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TSA DATASET\"/>
    </mc:Choice>
  </mc:AlternateContent>
  <xr:revisionPtr revIDLastSave="0" documentId="13_ncr:1_{243252A0-9D6D-491A-9F07-FA8158248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- 2025-07-12T204847.755" sheetId="1" r:id="rId1"/>
  </sheets>
  <definedNames>
    <definedName name="_xlnm._FilterDatabase" localSheetId="0" hidden="1">'data - 2025-07-12T204847.755'!$A$1:$L$2381</definedName>
  </definedNames>
  <calcPr calcId="191029"/>
</workbook>
</file>

<file path=xl/calcChain.xml><?xml version="1.0" encoding="utf-8"?>
<calcChain xmlns="http://schemas.openxmlformats.org/spreadsheetml/2006/main">
  <c r="L2381" i="1" l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" i="1"/>
</calcChain>
</file>

<file path=xl/sharedStrings.xml><?xml version="1.0" encoding="utf-8"?>
<sst xmlns="http://schemas.openxmlformats.org/spreadsheetml/2006/main" count="14291" uniqueCount="6237">
  <si>
    <t>Arusha</t>
  </si>
  <si>
    <t>Karatu</t>
  </si>
  <si>
    <t>Rhotia</t>
  </si>
  <si>
    <t>EM.17688</t>
  </si>
  <si>
    <t>Kigoma</t>
  </si>
  <si>
    <t>Kigoma/Ujiji MC</t>
  </si>
  <si>
    <t>Katubuka</t>
  </si>
  <si>
    <t>EM.12590</t>
  </si>
  <si>
    <t>Mbeya</t>
  </si>
  <si>
    <t>Mbeya CC</t>
  </si>
  <si>
    <t>Iyela</t>
  </si>
  <si>
    <t>EM.12009</t>
  </si>
  <si>
    <t>Ruvuma</t>
  </si>
  <si>
    <t>Tunduru</t>
  </si>
  <si>
    <t>Mbesa</t>
  </si>
  <si>
    <t>EM.14912</t>
  </si>
  <si>
    <t>Ngorongoro</t>
  </si>
  <si>
    <t>Alailelai</t>
  </si>
  <si>
    <t>EM.6974</t>
  </si>
  <si>
    <t>Pwani</t>
  </si>
  <si>
    <t>Chalinze</t>
  </si>
  <si>
    <t>Mbwewe</t>
  </si>
  <si>
    <t>EM.16404</t>
  </si>
  <si>
    <t>Iringa</t>
  </si>
  <si>
    <t>Mafinga TC</t>
  </si>
  <si>
    <t>Upendo</t>
  </si>
  <si>
    <t>EM.14798</t>
  </si>
  <si>
    <t>Kasulu</t>
  </si>
  <si>
    <t>Asante Nyerere</t>
  </si>
  <si>
    <t>EM.11278</t>
  </si>
  <si>
    <t>Manyara</t>
  </si>
  <si>
    <t>Babati TC</t>
  </si>
  <si>
    <t>Bonga</t>
  </si>
  <si>
    <t>EM.19094</t>
  </si>
  <si>
    <t>Buger</t>
  </si>
  <si>
    <t>EM.10029</t>
  </si>
  <si>
    <t>Dar es Salaam</t>
  </si>
  <si>
    <t>Temeke MC</t>
  </si>
  <si>
    <t>Azimio</t>
  </si>
  <si>
    <t>EM.2757</t>
  </si>
  <si>
    <t>Kasimbu</t>
  </si>
  <si>
    <t>EM.2632</t>
  </si>
  <si>
    <t>Kibaha</t>
  </si>
  <si>
    <t>Mtongani</t>
  </si>
  <si>
    <t>EM.12173</t>
  </si>
  <si>
    <t>Mwanza</t>
  </si>
  <si>
    <t>Buchosa</t>
  </si>
  <si>
    <t>Nyakasungwa</t>
  </si>
  <si>
    <t>EM.14451</t>
  </si>
  <si>
    <t>Tanga</t>
  </si>
  <si>
    <t>Korogwe TC</t>
  </si>
  <si>
    <t>Bagamoyo</t>
  </si>
  <si>
    <t>EM.5751</t>
  </si>
  <si>
    <t>Dodoma</t>
  </si>
  <si>
    <t>Bahi</t>
  </si>
  <si>
    <t>EM.10040</t>
  </si>
  <si>
    <t>EM.10041</t>
  </si>
  <si>
    <t>Hanang</t>
  </si>
  <si>
    <t>Balang'dalalu</t>
  </si>
  <si>
    <t>EM.2639</t>
  </si>
  <si>
    <t>Mara</t>
  </si>
  <si>
    <t>Bunda TC</t>
  </si>
  <si>
    <t>Nyamakokoto</t>
  </si>
  <si>
    <t>EM.11956</t>
  </si>
  <si>
    <t>Kibaha TC</t>
  </si>
  <si>
    <t>Kongowe</t>
  </si>
  <si>
    <t>EM.15819</t>
  </si>
  <si>
    <t>Bumbuli</t>
  </si>
  <si>
    <t>Mayo</t>
  </si>
  <si>
    <t>EM.16562</t>
  </si>
  <si>
    <t>Singe</t>
  </si>
  <si>
    <t>EM.11333</t>
  </si>
  <si>
    <t>Handeni TC</t>
  </si>
  <si>
    <t>Kideleko</t>
  </si>
  <si>
    <t>EM.12984</t>
  </si>
  <si>
    <t>Bangwe</t>
  </si>
  <si>
    <t>EM.3297</t>
  </si>
  <si>
    <t>Arusha CC</t>
  </si>
  <si>
    <t>Baraa</t>
  </si>
  <si>
    <t>EM.8200</t>
  </si>
  <si>
    <t>Monduli</t>
  </si>
  <si>
    <t>Esilalei</t>
  </si>
  <si>
    <t>EM.11101</t>
  </si>
  <si>
    <t>Kansay</t>
  </si>
  <si>
    <t>EM.8428</t>
  </si>
  <si>
    <t>Endamarariek</t>
  </si>
  <si>
    <t>EM.10030</t>
  </si>
  <si>
    <t>Tabora</t>
  </si>
  <si>
    <t>Sikonge</t>
  </si>
  <si>
    <t>Kilumbi</t>
  </si>
  <si>
    <t>EM.13835</t>
  </si>
  <si>
    <t>Uvinza</t>
  </si>
  <si>
    <t>Basanza</t>
  </si>
  <si>
    <t>EM.4147</t>
  </si>
  <si>
    <t>Babati</t>
  </si>
  <si>
    <t>Bashnet</t>
  </si>
  <si>
    <t>EM.1276</t>
  </si>
  <si>
    <t>Bassotu</t>
  </si>
  <si>
    <t>EM.9654</t>
  </si>
  <si>
    <t>Mkinga</t>
  </si>
  <si>
    <t>EM.2199</t>
  </si>
  <si>
    <t>Vuga</t>
  </si>
  <si>
    <t>EM.16565</t>
  </si>
  <si>
    <t>EM.14385</t>
  </si>
  <si>
    <t>Kondoa TC</t>
  </si>
  <si>
    <t>Kilimani</t>
  </si>
  <si>
    <t>EM.8065</t>
  </si>
  <si>
    <t>Makurunge</t>
  </si>
  <si>
    <t>EM.3609</t>
  </si>
  <si>
    <t>Buhigwe</t>
  </si>
  <si>
    <t>Janda</t>
  </si>
  <si>
    <t>EM.11742</t>
  </si>
  <si>
    <t>Bunda Stoo</t>
  </si>
  <si>
    <t>EM.13280</t>
  </si>
  <si>
    <t>Morogoro</t>
  </si>
  <si>
    <t>Morogoro MC</t>
  </si>
  <si>
    <t>Bigwa</t>
  </si>
  <si>
    <t>EM.12753</t>
  </si>
  <si>
    <t>Kagera</t>
  </si>
  <si>
    <t>Biharamulo</t>
  </si>
  <si>
    <t>Biharamulo Mjini</t>
  </si>
  <si>
    <t>EM.12486</t>
  </si>
  <si>
    <t>Biharu</t>
  </si>
  <si>
    <t>EM.1037</t>
  </si>
  <si>
    <t>Tarime TC</t>
  </si>
  <si>
    <t>Ketare</t>
  </si>
  <si>
    <t>EM.14087</t>
  </si>
  <si>
    <t>Rorya</t>
  </si>
  <si>
    <t>Baraki</t>
  </si>
  <si>
    <t>EM.18328</t>
  </si>
  <si>
    <t>Bisibo</t>
  </si>
  <si>
    <t>EM.6020</t>
  </si>
  <si>
    <t>Karagwe</t>
  </si>
  <si>
    <t>Bweranyange</t>
  </si>
  <si>
    <t>EM.16007</t>
  </si>
  <si>
    <t>Chunya</t>
  </si>
  <si>
    <t>Mafyeko</t>
  </si>
  <si>
    <t>EM.5028</t>
  </si>
  <si>
    <t>Kibondo</t>
  </si>
  <si>
    <t>Biturana</t>
  </si>
  <si>
    <t>EM.1605</t>
  </si>
  <si>
    <t>Kasulu TC</t>
  </si>
  <si>
    <t>Murubona</t>
  </si>
  <si>
    <t>EM.11795</t>
  </si>
  <si>
    <t>Kinondoni MC</t>
  </si>
  <si>
    <t>Bunju</t>
  </si>
  <si>
    <t>EM.1713</t>
  </si>
  <si>
    <t>Bokomnemela</t>
  </si>
  <si>
    <t>EM.2574</t>
  </si>
  <si>
    <t>Kilindi</t>
  </si>
  <si>
    <t>Bokwa</t>
  </si>
  <si>
    <t>EM.11071</t>
  </si>
  <si>
    <t>Bolisa</t>
  </si>
  <si>
    <t>EM.2219</t>
  </si>
  <si>
    <t>Boma</t>
  </si>
  <si>
    <t>EM.19818</t>
  </si>
  <si>
    <t>Tabora MC</t>
  </si>
  <si>
    <t>Isevya</t>
  </si>
  <si>
    <t>EM.9418</t>
  </si>
  <si>
    <t>Kigongoi Magharibi</t>
  </si>
  <si>
    <t>EM.11549</t>
  </si>
  <si>
    <t>Tarime</t>
  </si>
  <si>
    <t>Mbogi</t>
  </si>
  <si>
    <t>EM.6188</t>
  </si>
  <si>
    <t>Bosha</t>
  </si>
  <si>
    <t>EM.7565</t>
  </si>
  <si>
    <t>Ubungo MC</t>
  </si>
  <si>
    <t>Mburahati</t>
  </si>
  <si>
    <t>EM.11165</t>
  </si>
  <si>
    <t>Missenyi</t>
  </si>
  <si>
    <t>Kakunyu</t>
  </si>
  <si>
    <t>EM.8771</t>
  </si>
  <si>
    <t>Bitale</t>
  </si>
  <si>
    <t>EM.8698</t>
  </si>
  <si>
    <t>Shinyanga</t>
  </si>
  <si>
    <t>Kishapu</t>
  </si>
  <si>
    <t>Bubiki</t>
  </si>
  <si>
    <t>EM.1131</t>
  </si>
  <si>
    <t>Simiyu</t>
  </si>
  <si>
    <t>Itilima</t>
  </si>
  <si>
    <t>Budalabujiga</t>
  </si>
  <si>
    <t>EM.1135</t>
  </si>
  <si>
    <t>Geita</t>
  </si>
  <si>
    <t>Mbogwe</t>
  </si>
  <si>
    <t>Masumbwe</t>
  </si>
  <si>
    <t>EM.8759</t>
  </si>
  <si>
    <t>Kwimba</t>
  </si>
  <si>
    <t>Sumve</t>
  </si>
  <si>
    <t>EM.582</t>
  </si>
  <si>
    <t>Sengerema</t>
  </si>
  <si>
    <t>Katunguru</t>
  </si>
  <si>
    <t>EM.1980</t>
  </si>
  <si>
    <t>Mwamgongo</t>
  </si>
  <si>
    <t>EM.10307</t>
  </si>
  <si>
    <t>Iseni</t>
  </si>
  <si>
    <t>EM.13357</t>
  </si>
  <si>
    <t>EM.8772</t>
  </si>
  <si>
    <t>Bukombe</t>
  </si>
  <si>
    <t>Uyovu</t>
  </si>
  <si>
    <t>EM.16730</t>
  </si>
  <si>
    <t>Nzega TC</t>
  </si>
  <si>
    <t>EM.14276</t>
  </si>
  <si>
    <t>Ilemela MC</t>
  </si>
  <si>
    <t>Bugogwa</t>
  </si>
  <si>
    <t>EM.1508</t>
  </si>
  <si>
    <t>Lulembela</t>
  </si>
  <si>
    <t>EM.15547</t>
  </si>
  <si>
    <t>Nyamisangura</t>
  </si>
  <si>
    <t>EM.17138</t>
  </si>
  <si>
    <t>Dar es Salaam CC</t>
  </si>
  <si>
    <t>Buguruni</t>
  </si>
  <si>
    <t>EM.9584</t>
  </si>
  <si>
    <t>EM.17010</t>
  </si>
  <si>
    <t>Turwa</t>
  </si>
  <si>
    <t>EM.15647</t>
  </si>
  <si>
    <t>Musoma</t>
  </si>
  <si>
    <t>Bugwema</t>
  </si>
  <si>
    <t>EM.2141</t>
  </si>
  <si>
    <t>Shinyanga MC</t>
  </si>
  <si>
    <t>Ibinzamata</t>
  </si>
  <si>
    <t>EM.4451</t>
  </si>
  <si>
    <t>Musoma MC</t>
  </si>
  <si>
    <t>Buhare</t>
  </si>
  <si>
    <t>EM.4978</t>
  </si>
  <si>
    <t>Bomani</t>
  </si>
  <si>
    <t>EM.5022</t>
  </si>
  <si>
    <t>Buhingu</t>
  </si>
  <si>
    <t>EM.4148</t>
  </si>
  <si>
    <t>Mwanza CC</t>
  </si>
  <si>
    <t>Buhongwa</t>
  </si>
  <si>
    <t>EM.1351</t>
  </si>
  <si>
    <t>Buhoro</t>
  </si>
  <si>
    <t>EM.11774</t>
  </si>
  <si>
    <t>Bunda</t>
  </si>
  <si>
    <t>Nyamuswa</t>
  </si>
  <si>
    <t>EM.9700</t>
  </si>
  <si>
    <t>Bukandwe</t>
  </si>
  <si>
    <t>EM.8760</t>
  </si>
  <si>
    <t>Maswa</t>
  </si>
  <si>
    <t>Ukerewe</t>
  </si>
  <si>
    <t>Bukiko</t>
  </si>
  <si>
    <t>EM.638</t>
  </si>
  <si>
    <t>Nyehunge</t>
  </si>
  <si>
    <t>EM.12070</t>
  </si>
  <si>
    <t>Chato</t>
  </si>
  <si>
    <t>Bwanga</t>
  </si>
  <si>
    <t>EM.4660</t>
  </si>
  <si>
    <t>Kakonko</t>
  </si>
  <si>
    <t>Gwanumpu</t>
  </si>
  <si>
    <t>EM.8774</t>
  </si>
  <si>
    <t>Meatu</t>
  </si>
  <si>
    <t>Bukundi</t>
  </si>
  <si>
    <t>EM.2986</t>
  </si>
  <si>
    <t>Nyang'hwale</t>
  </si>
  <si>
    <t>Kharumwa</t>
  </si>
  <si>
    <t>EM.5939</t>
  </si>
  <si>
    <t>Katavi</t>
  </si>
  <si>
    <t>Nsimbo</t>
  </si>
  <si>
    <t>Kanoge</t>
  </si>
  <si>
    <t>EM.18805</t>
  </si>
  <si>
    <t>Nyamugali</t>
  </si>
  <si>
    <t>EM.11743</t>
  </si>
  <si>
    <t>Iligamba</t>
  </si>
  <si>
    <t>EM.11416</t>
  </si>
  <si>
    <t>Igunga</t>
  </si>
  <si>
    <t>Iborogelo</t>
  </si>
  <si>
    <t>EM.8420</t>
  </si>
  <si>
    <t>Bumera</t>
  </si>
  <si>
    <t>EM.9959</t>
  </si>
  <si>
    <t>EM.11958</t>
  </si>
  <si>
    <t>Magu</t>
  </si>
  <si>
    <t>Kahangara</t>
  </si>
  <si>
    <t>EM.5279</t>
  </si>
  <si>
    <t>Geita TC</t>
  </si>
  <si>
    <t>Ihanamilo</t>
  </si>
  <si>
    <t>EM.15544</t>
  </si>
  <si>
    <t>Bukoba MC</t>
  </si>
  <si>
    <t>Bakoba</t>
  </si>
  <si>
    <t>EM.36</t>
  </si>
  <si>
    <t>Bung'wangoko</t>
  </si>
  <si>
    <t>EM.3060</t>
  </si>
  <si>
    <t>Mkuza</t>
  </si>
  <si>
    <t>EM.15820</t>
  </si>
  <si>
    <t>Kibiti</t>
  </si>
  <si>
    <t>Bungu</t>
  </si>
  <si>
    <t>EM.931</t>
  </si>
  <si>
    <t>Muriba</t>
  </si>
  <si>
    <t>EM.5007</t>
  </si>
  <si>
    <t>Bunigonzi</t>
  </si>
  <si>
    <t>EM.8073</t>
  </si>
  <si>
    <t>EM.2015</t>
  </si>
  <si>
    <t>Igulwa</t>
  </si>
  <si>
    <t>EM.9238</t>
  </si>
  <si>
    <t>Bunyambo</t>
  </si>
  <si>
    <t>EM.10954</t>
  </si>
  <si>
    <t>EM.7684</t>
  </si>
  <si>
    <t>Bupamwa</t>
  </si>
  <si>
    <t>EM.6421</t>
  </si>
  <si>
    <t>Bwongera</t>
  </si>
  <si>
    <t>EM.5875</t>
  </si>
  <si>
    <t>Bukumi</t>
  </si>
  <si>
    <t>EM.3311</t>
  </si>
  <si>
    <t>Muleba</t>
  </si>
  <si>
    <t>Karambi</t>
  </si>
  <si>
    <t>EM.8842</t>
  </si>
  <si>
    <t>Elerai</t>
  </si>
  <si>
    <t>EM.2013</t>
  </si>
  <si>
    <t>Kibirizi</t>
  </si>
  <si>
    <t>EM.2470</t>
  </si>
  <si>
    <t>Misungwi</t>
  </si>
  <si>
    <t>Usagara</t>
  </si>
  <si>
    <t>EM.516</t>
  </si>
  <si>
    <t>Bwera</t>
  </si>
  <si>
    <t>EM.7654</t>
  </si>
  <si>
    <t>Kahama MC</t>
  </si>
  <si>
    <t>Mwendakulima</t>
  </si>
  <si>
    <t>EM.14221</t>
  </si>
  <si>
    <t>Chitengule</t>
  </si>
  <si>
    <t>EM.9704</t>
  </si>
  <si>
    <t>Busega</t>
  </si>
  <si>
    <t>Badugu</t>
  </si>
  <si>
    <t>EM.3656</t>
  </si>
  <si>
    <t>EM.2785</t>
  </si>
  <si>
    <t>Butengo rumasa</t>
  </si>
  <si>
    <t>EM.2221</t>
  </si>
  <si>
    <t>EM.12591</t>
  </si>
  <si>
    <t>Pangani</t>
  </si>
  <si>
    <t>Bushiri</t>
  </si>
  <si>
    <t>EM.3248</t>
  </si>
  <si>
    <t>Busoka</t>
  </si>
  <si>
    <t>EM.5467</t>
  </si>
  <si>
    <t>Busolwa</t>
  </si>
  <si>
    <t>EM.2612</t>
  </si>
  <si>
    <t>Kaliua</t>
  </si>
  <si>
    <t>Kashishi</t>
  </si>
  <si>
    <t>EM.14730</t>
  </si>
  <si>
    <t>Nzega</t>
  </si>
  <si>
    <t>Puge</t>
  </si>
  <si>
    <t>EM.8673</t>
  </si>
  <si>
    <t>Lyoma</t>
  </si>
  <si>
    <t>EM.3923</t>
  </si>
  <si>
    <t>Buswelu</t>
  </si>
  <si>
    <t>EM.911</t>
  </si>
  <si>
    <t>Bukima</t>
  </si>
  <si>
    <t>EM.314</t>
  </si>
  <si>
    <t>EM.15012</t>
  </si>
  <si>
    <t>Buhanda</t>
  </si>
  <si>
    <t>EM.12592</t>
  </si>
  <si>
    <t>Msalala</t>
  </si>
  <si>
    <t>Bugarama</t>
  </si>
  <si>
    <t>EM.1922</t>
  </si>
  <si>
    <t>EM.3794</t>
  </si>
  <si>
    <t>Kigamboni MC</t>
  </si>
  <si>
    <t>Pembamnazi</t>
  </si>
  <si>
    <t>EM.4048</t>
  </si>
  <si>
    <t>Buzebazeba</t>
  </si>
  <si>
    <t>EM.8776</t>
  </si>
  <si>
    <t>Ikunguigazi</t>
  </si>
  <si>
    <t>EM.11696</t>
  </si>
  <si>
    <t>Butimba</t>
  </si>
  <si>
    <t>EM.9705</t>
  </si>
  <si>
    <t>Buzuruga</t>
  </si>
  <si>
    <t>EM.5255</t>
  </si>
  <si>
    <t>Kiriba</t>
  </si>
  <si>
    <t>EM.2142</t>
  </si>
  <si>
    <t>Kisarawe</t>
  </si>
  <si>
    <t>Kibuta</t>
  </si>
  <si>
    <t>EM.5374</t>
  </si>
  <si>
    <t>EM.3440</t>
  </si>
  <si>
    <t>Kigongo</t>
  </si>
  <si>
    <t>EM.5900</t>
  </si>
  <si>
    <t>Kilimanjaro</t>
  </si>
  <si>
    <t>Mwanga</t>
  </si>
  <si>
    <t>Lang'ata</t>
  </si>
  <si>
    <t>EM.12651</t>
  </si>
  <si>
    <t>Gairo</t>
  </si>
  <si>
    <t>Magoweko</t>
  </si>
  <si>
    <t>EM.14427</t>
  </si>
  <si>
    <t>Songwe</t>
  </si>
  <si>
    <t>Ileje</t>
  </si>
  <si>
    <t>Lubanda</t>
  </si>
  <si>
    <t>EM.5613</t>
  </si>
  <si>
    <t>Mafia</t>
  </si>
  <si>
    <t>Kanga</t>
  </si>
  <si>
    <t>EM.7906</t>
  </si>
  <si>
    <t>EM.19295</t>
  </si>
  <si>
    <t>Nyakabanga</t>
  </si>
  <si>
    <t>EM.16015</t>
  </si>
  <si>
    <t>Bwilingu</t>
  </si>
  <si>
    <t>EM.12167</t>
  </si>
  <si>
    <t>Bwiti</t>
  </si>
  <si>
    <t>EM.3735</t>
  </si>
  <si>
    <t>EM.5878</t>
  </si>
  <si>
    <t>Mutukula</t>
  </si>
  <si>
    <t>EM.8773</t>
  </si>
  <si>
    <t>Chabula</t>
  </si>
  <si>
    <t>EM.1661</t>
  </si>
  <si>
    <t>EM.5928</t>
  </si>
  <si>
    <t>Chagongwe</t>
  </si>
  <si>
    <t>EM.2049</t>
  </si>
  <si>
    <t>Mtegowanoti</t>
  </si>
  <si>
    <t>EM.3500</t>
  </si>
  <si>
    <t>Mubanga</t>
  </si>
  <si>
    <t>EM.11745</t>
  </si>
  <si>
    <t>Nemba</t>
  </si>
  <si>
    <t>EM.19986</t>
  </si>
  <si>
    <t>Chakwale</t>
  </si>
  <si>
    <t>EM.1081</t>
  </si>
  <si>
    <t>Mpimbwe</t>
  </si>
  <si>
    <t>Chamalendi</t>
  </si>
  <si>
    <t>EM.16179</t>
  </si>
  <si>
    <t>Msimbu</t>
  </si>
  <si>
    <t>EM.18206</t>
  </si>
  <si>
    <t>Mkuranga</t>
  </si>
  <si>
    <t>Kisegese</t>
  </si>
  <si>
    <t>EM.7350</t>
  </si>
  <si>
    <t>Nyang'oro</t>
  </si>
  <si>
    <t>EM.4687</t>
  </si>
  <si>
    <t>Itobo</t>
  </si>
  <si>
    <t>EM.6853</t>
  </si>
  <si>
    <t>Chamwino</t>
  </si>
  <si>
    <t>EM.12054</t>
  </si>
  <si>
    <t>Dodoma CC</t>
  </si>
  <si>
    <t>EM.11186</t>
  </si>
  <si>
    <t>Chemba</t>
  </si>
  <si>
    <t>Chandama</t>
  </si>
  <si>
    <t>EM.15446</t>
  </si>
  <si>
    <t>Serya</t>
  </si>
  <si>
    <t>EM.18208</t>
  </si>
  <si>
    <t>Ng'haya</t>
  </si>
  <si>
    <t>EM.5280</t>
  </si>
  <si>
    <t>Chang'ombe</t>
  </si>
  <si>
    <t>EM.12442</t>
  </si>
  <si>
    <t>Msoga</t>
  </si>
  <si>
    <t>EM.18407</t>
  </si>
  <si>
    <t>Mtwara</t>
  </si>
  <si>
    <t>Nanyumbu</t>
  </si>
  <si>
    <t>Lumesule</t>
  </si>
  <si>
    <t>EM.12781</t>
  </si>
  <si>
    <t>Lembeni</t>
  </si>
  <si>
    <t>EM.616</t>
  </si>
  <si>
    <t>Walla</t>
  </si>
  <si>
    <t>EM.1905</t>
  </si>
  <si>
    <t>Kyerwa</t>
  </si>
  <si>
    <t>Iteera</t>
  </si>
  <si>
    <t>EM.8633</t>
  </si>
  <si>
    <t>Songambele</t>
  </si>
  <si>
    <t>EM.8435</t>
  </si>
  <si>
    <t>Tunduma TC</t>
  </si>
  <si>
    <t>Chapwa</t>
  </si>
  <si>
    <t>EM.17670</t>
  </si>
  <si>
    <t>EM.7996</t>
  </si>
  <si>
    <t>Mwandege</t>
  </si>
  <si>
    <t>EM.18494</t>
  </si>
  <si>
    <t>Kilosa</t>
  </si>
  <si>
    <t>Magubike</t>
  </si>
  <si>
    <t>EM.10329</t>
  </si>
  <si>
    <t>Kisarawe II</t>
  </si>
  <si>
    <t>EM.10036</t>
  </si>
  <si>
    <t>Bupandwa</t>
  </si>
  <si>
    <t>EM.9912</t>
  </si>
  <si>
    <t>EM.15451</t>
  </si>
  <si>
    <t>Meru</t>
  </si>
  <si>
    <t>Kikatiti</t>
  </si>
  <si>
    <t>EM.12396</t>
  </si>
  <si>
    <t>Moshi MC</t>
  </si>
  <si>
    <t>Njoro</t>
  </si>
  <si>
    <t>EM.13641</t>
  </si>
  <si>
    <t>Singida</t>
  </si>
  <si>
    <t>Mkalama</t>
  </si>
  <si>
    <t>Mpambala</t>
  </si>
  <si>
    <t>EM.1413</t>
  </si>
  <si>
    <t>Hai</t>
  </si>
  <si>
    <t>Masama Rundugai</t>
  </si>
  <si>
    <t>EM.11845</t>
  </si>
  <si>
    <t>Chibelela</t>
  </si>
  <si>
    <t>EM.10043</t>
  </si>
  <si>
    <t>Chomachankola</t>
  </si>
  <si>
    <t>EM.8182</t>
  </si>
  <si>
    <t>Lindi</t>
  </si>
  <si>
    <t>Ruangwa</t>
  </si>
  <si>
    <t>Chienjele</t>
  </si>
  <si>
    <t>EM.7128</t>
  </si>
  <si>
    <t>Chifutuka</t>
  </si>
  <si>
    <t>EM.10045</t>
  </si>
  <si>
    <t>Chigongwe</t>
  </si>
  <si>
    <t>EM.1466</t>
  </si>
  <si>
    <t>Newala</t>
  </si>
  <si>
    <t>Chihangu</t>
  </si>
  <si>
    <t>EM.5171</t>
  </si>
  <si>
    <t>EM.3367</t>
  </si>
  <si>
    <t>Mtwara Mikindani MC</t>
  </si>
  <si>
    <t>Chikongola</t>
  </si>
  <si>
    <t>EM.1319</t>
  </si>
  <si>
    <t>Masasi</t>
  </si>
  <si>
    <t>Chikiropola</t>
  </si>
  <si>
    <t>EM.2664</t>
  </si>
  <si>
    <t>Mlingula</t>
  </si>
  <si>
    <t>EM.772</t>
  </si>
  <si>
    <t>Newala TC</t>
  </si>
  <si>
    <t>Mahumbika</t>
  </si>
  <si>
    <t>EM.6396</t>
  </si>
  <si>
    <t>Lindi MC</t>
  </si>
  <si>
    <t>Rutamba</t>
  </si>
  <si>
    <t>EM.9627</t>
  </si>
  <si>
    <t>Chilangala</t>
  </si>
  <si>
    <t>EM.174</t>
  </si>
  <si>
    <t>Nalasi Mashariki</t>
  </si>
  <si>
    <t>EM.7390</t>
  </si>
  <si>
    <t>Mbarali</t>
  </si>
  <si>
    <t>Chimala</t>
  </si>
  <si>
    <t>EM.1299</t>
  </si>
  <si>
    <t>Mbozi</t>
  </si>
  <si>
    <t>Ukwile</t>
  </si>
  <si>
    <t>EM.9328</t>
  </si>
  <si>
    <t>Kongwa</t>
  </si>
  <si>
    <t>EM.13082</t>
  </si>
  <si>
    <t>Chinamili</t>
  </si>
  <si>
    <t>EM.2714</t>
  </si>
  <si>
    <t>Momba</t>
  </si>
  <si>
    <t>Msangano</t>
  </si>
  <si>
    <t>EM.3000</t>
  </si>
  <si>
    <t>Mlimba</t>
  </si>
  <si>
    <t>Ching'anda</t>
  </si>
  <si>
    <t>EM.7229</t>
  </si>
  <si>
    <t>Babayu</t>
  </si>
  <si>
    <t>EM.15453</t>
  </si>
  <si>
    <t>Mtama</t>
  </si>
  <si>
    <t>Chiponda</t>
  </si>
  <si>
    <t>EM.9628</t>
  </si>
  <si>
    <t>Mpwapwa</t>
  </si>
  <si>
    <t>Chipogoro</t>
  </si>
  <si>
    <t>EM.1004</t>
  </si>
  <si>
    <t>EM.5664</t>
  </si>
  <si>
    <t>Namatutwe</t>
  </si>
  <si>
    <t>EM.14112</t>
  </si>
  <si>
    <t>Kabarimu</t>
  </si>
  <si>
    <t>EM.11959</t>
  </si>
  <si>
    <t>Namajani</t>
  </si>
  <si>
    <t>EM.5139</t>
  </si>
  <si>
    <t>Suguti</t>
  </si>
  <si>
    <t>EM.2381</t>
  </si>
  <si>
    <t>Itiso</t>
  </si>
  <si>
    <t>EM.13068</t>
  </si>
  <si>
    <t>Chiungutwa</t>
  </si>
  <si>
    <t>EM.1826</t>
  </si>
  <si>
    <t>Chiwana</t>
  </si>
  <si>
    <t>EM.2511</t>
  </si>
  <si>
    <t>Nkangamo</t>
  </si>
  <si>
    <t>EM.1849</t>
  </si>
  <si>
    <t>Chiwezi</t>
  </si>
  <si>
    <t>EM.5661</t>
  </si>
  <si>
    <t>Chiwonga</t>
  </si>
  <si>
    <t>EM.221</t>
  </si>
  <si>
    <t>Jibondo</t>
  </si>
  <si>
    <t>EM.9297</t>
  </si>
  <si>
    <t>Chole</t>
  </si>
  <si>
    <t>EM.3173</t>
  </si>
  <si>
    <t>Ndagoni</t>
  </si>
  <si>
    <t>EM.6583</t>
  </si>
  <si>
    <t>Chunyu</t>
  </si>
  <si>
    <t>EM.739</t>
  </si>
  <si>
    <t>Nyamtukuza</t>
  </si>
  <si>
    <t>EM.10781</t>
  </si>
  <si>
    <t>Tambani</t>
  </si>
  <si>
    <t>EM.14694</t>
  </si>
  <si>
    <t>Dabalo</t>
  </si>
  <si>
    <t>EM.10085</t>
  </si>
  <si>
    <t>Mbigiri</t>
  </si>
  <si>
    <t>EM.9378</t>
  </si>
  <si>
    <t>Bariadi</t>
  </si>
  <si>
    <t>Nkindwabiye</t>
  </si>
  <si>
    <t>EM.16518</t>
  </si>
  <si>
    <t>EM.9656</t>
  </si>
  <si>
    <t>Daraja II</t>
  </si>
  <si>
    <t>EM.10410</t>
  </si>
  <si>
    <t>Ayalagaya</t>
  </si>
  <si>
    <t>EM.757</t>
  </si>
  <si>
    <t>Dawar</t>
  </si>
  <si>
    <t>EM.9657</t>
  </si>
  <si>
    <t>Tununguo</t>
  </si>
  <si>
    <t>EM.13315</t>
  </si>
  <si>
    <t>Gombero</t>
  </si>
  <si>
    <t>EM.13496</t>
  </si>
  <si>
    <t>Kiroka</t>
  </si>
  <si>
    <t>EM.10482</t>
  </si>
  <si>
    <t>Mbulu</t>
  </si>
  <si>
    <t>Eshkesh</t>
  </si>
  <si>
    <t>EM.17110</t>
  </si>
  <si>
    <t>Sigaya</t>
  </si>
  <si>
    <t>EM.1170</t>
  </si>
  <si>
    <t>Dumila</t>
  </si>
  <si>
    <t>EM.4276</t>
  </si>
  <si>
    <t>EM.12180</t>
  </si>
  <si>
    <t>Bwakira Chini</t>
  </si>
  <si>
    <t>EM.15</t>
  </si>
  <si>
    <t>Bondeni</t>
  </si>
  <si>
    <t>EM.9618</t>
  </si>
  <si>
    <t>Kibirashi</t>
  </si>
  <si>
    <t>EM.11535</t>
  </si>
  <si>
    <t>Monduli juu</t>
  </si>
  <si>
    <t>EM.20268</t>
  </si>
  <si>
    <t>Kirya</t>
  </si>
  <si>
    <t>EM.10451</t>
  </si>
  <si>
    <t>Pinyinyi</t>
  </si>
  <si>
    <t>EM.17747</t>
  </si>
  <si>
    <t>Endabash</t>
  </si>
  <si>
    <t>EM.10412</t>
  </si>
  <si>
    <t>Endamaghang</t>
  </si>
  <si>
    <t>EM.3410</t>
  </si>
  <si>
    <t>EM.1175</t>
  </si>
  <si>
    <t>S.235</t>
  </si>
  <si>
    <t>Enduleni</t>
  </si>
  <si>
    <t>EM.1463</t>
  </si>
  <si>
    <t>Longido</t>
  </si>
  <si>
    <t>Engarenaibor</t>
  </si>
  <si>
    <t>EM.3413</t>
  </si>
  <si>
    <t>Engaruka</t>
  </si>
  <si>
    <t>EM.7623</t>
  </si>
  <si>
    <t>EM.605</t>
  </si>
  <si>
    <t>Lepurko</t>
  </si>
  <si>
    <t>EM.14761</t>
  </si>
  <si>
    <t>Sinoni</t>
  </si>
  <si>
    <t>EM.2101</t>
  </si>
  <si>
    <t>Mogitu</t>
  </si>
  <si>
    <t>EM.15306</t>
  </si>
  <si>
    <t>EM.7624</t>
  </si>
  <si>
    <t>Maruvango</t>
  </si>
  <si>
    <t>EM.7619</t>
  </si>
  <si>
    <t>EM.16795</t>
  </si>
  <si>
    <t>Kabita</t>
  </si>
  <si>
    <t>EM.13792</t>
  </si>
  <si>
    <t>Fukayosi</t>
  </si>
  <si>
    <t>EM.1747</t>
  </si>
  <si>
    <t>Isanga</t>
  </si>
  <si>
    <t>EM.3663</t>
  </si>
  <si>
    <t>Funta</t>
  </si>
  <si>
    <t>EM.16569</t>
  </si>
  <si>
    <t>Katete</t>
  </si>
  <si>
    <t>EM.18290</t>
  </si>
  <si>
    <t>EM.880</t>
  </si>
  <si>
    <t>EM.12732</t>
  </si>
  <si>
    <t>Msangani</t>
  </si>
  <si>
    <t>EM.12831</t>
  </si>
  <si>
    <t>Gallapo</t>
  </si>
  <si>
    <t>EM.2377</t>
  </si>
  <si>
    <t>Galula</t>
  </si>
  <si>
    <t>EM.540</t>
  </si>
  <si>
    <t>Nyandoto</t>
  </si>
  <si>
    <t>EM.1075</t>
  </si>
  <si>
    <t>Bariadi TC</t>
  </si>
  <si>
    <t>Nyangokolwa</t>
  </si>
  <si>
    <t>EM.15848</t>
  </si>
  <si>
    <t>Mbutu</t>
  </si>
  <si>
    <t>EM.14946</t>
  </si>
  <si>
    <t>Dirma</t>
  </si>
  <si>
    <t>EM.16224</t>
  </si>
  <si>
    <t>Mbulu TC</t>
  </si>
  <si>
    <t>Ayamohe</t>
  </si>
  <si>
    <t>EM.625</t>
  </si>
  <si>
    <t>Kalangalala</t>
  </si>
  <si>
    <t>EM.2117</t>
  </si>
  <si>
    <t>Gelai Lumbwa</t>
  </si>
  <si>
    <t>EM.6955</t>
  </si>
  <si>
    <t>EM.312</t>
  </si>
  <si>
    <t>Somangila</t>
  </si>
  <si>
    <t>EM.2112</t>
  </si>
  <si>
    <t>Mulbadaw</t>
  </si>
  <si>
    <t>EM.9668</t>
  </si>
  <si>
    <t>Malili</t>
  </si>
  <si>
    <t>EM.2842</t>
  </si>
  <si>
    <t>Iramba</t>
  </si>
  <si>
    <t>Old-Kiomboi</t>
  </si>
  <si>
    <t>EM.18463</t>
  </si>
  <si>
    <t>Goba</t>
  </si>
  <si>
    <t>EM.3422</t>
  </si>
  <si>
    <t>Tanga CC</t>
  </si>
  <si>
    <t>Nguvumali</t>
  </si>
  <si>
    <t>EM.1861</t>
  </si>
  <si>
    <t>Korogwe</t>
  </si>
  <si>
    <t>Mkumbara</t>
  </si>
  <si>
    <t>EM.9123</t>
  </si>
  <si>
    <t>Itezi</t>
  </si>
  <si>
    <t>EM.7818</t>
  </si>
  <si>
    <t>EM.10853</t>
  </si>
  <si>
    <t>Ukonga</t>
  </si>
  <si>
    <t>EM.10557</t>
  </si>
  <si>
    <t>Lalaji</t>
  </si>
  <si>
    <t>EM.16823</t>
  </si>
  <si>
    <t>Uyui</t>
  </si>
  <si>
    <t>Goweko</t>
  </si>
  <si>
    <t>EM.7533</t>
  </si>
  <si>
    <t>Mambali</t>
  </si>
  <si>
    <t>EM.12941</t>
  </si>
  <si>
    <t>Tlawi</t>
  </si>
  <si>
    <t>EM.7797</t>
  </si>
  <si>
    <t>Gungu</t>
  </si>
  <si>
    <t>EM.490</t>
  </si>
  <si>
    <t>Gwandi</t>
  </si>
  <si>
    <t>EM.15465</t>
  </si>
  <si>
    <t>Gwarama</t>
  </si>
  <si>
    <t>EM.3077</t>
  </si>
  <si>
    <t>Gwata</t>
  </si>
  <si>
    <t>EM.2818</t>
  </si>
  <si>
    <t>Mafizi</t>
  </si>
  <si>
    <t>EM.4398</t>
  </si>
  <si>
    <t>Gwitiryo</t>
  </si>
  <si>
    <t>EM.7157</t>
  </si>
  <si>
    <t>Vwawa</t>
  </si>
  <si>
    <t>EM.2845</t>
  </si>
  <si>
    <t>Ngoma</t>
  </si>
  <si>
    <t>EM.923</t>
  </si>
  <si>
    <t>Hananasif</t>
  </si>
  <si>
    <t>EM.4607</t>
  </si>
  <si>
    <t>Haneti</t>
  </si>
  <si>
    <t>EM.10087</t>
  </si>
  <si>
    <t>Mahege</t>
  </si>
  <si>
    <t>EM.3356</t>
  </si>
  <si>
    <t>Uhuru</t>
  </si>
  <si>
    <t>EM.1896</t>
  </si>
  <si>
    <t>Same</t>
  </si>
  <si>
    <t>Mabilioni</t>
  </si>
  <si>
    <t>EM.8301</t>
  </si>
  <si>
    <t>Heru Ushingo</t>
  </si>
  <si>
    <t>EM.4128</t>
  </si>
  <si>
    <t>EM.3856</t>
  </si>
  <si>
    <t>Moshi</t>
  </si>
  <si>
    <t>Njia Panda</t>
  </si>
  <si>
    <t>EM.386</t>
  </si>
  <si>
    <t>Mwamalasa</t>
  </si>
  <si>
    <t>EM.1990</t>
  </si>
  <si>
    <t>Pangatena</t>
  </si>
  <si>
    <t>EM.4916</t>
  </si>
  <si>
    <t>Hombolo Bwawani</t>
  </si>
  <si>
    <t>EM.2016</t>
  </si>
  <si>
    <t>Duga</t>
  </si>
  <si>
    <t>EM.3737</t>
  </si>
  <si>
    <t>Nguruka</t>
  </si>
  <si>
    <t>EM.12603</t>
  </si>
  <si>
    <t>Kondoa</t>
  </si>
  <si>
    <t>Kikore</t>
  </si>
  <si>
    <t>EM.10426</t>
  </si>
  <si>
    <t>Ibadakuli</t>
  </si>
  <si>
    <t>EM.93</t>
  </si>
  <si>
    <t>EM.5940</t>
  </si>
  <si>
    <t>Ndevelwa</t>
  </si>
  <si>
    <t>EM.14281</t>
  </si>
  <si>
    <t>Ugembe</t>
  </si>
  <si>
    <t>EM.16544</t>
  </si>
  <si>
    <t>Mlele</t>
  </si>
  <si>
    <t>Ilunde</t>
  </si>
  <si>
    <t>EM.18587</t>
  </si>
  <si>
    <t>Msia</t>
  </si>
  <si>
    <t>EM.7476</t>
  </si>
  <si>
    <t>Ludete</t>
  </si>
  <si>
    <t>EM.6995</t>
  </si>
  <si>
    <t>Ibondo</t>
  </si>
  <si>
    <t>EM.4357</t>
  </si>
  <si>
    <t>Ufukutwa</t>
  </si>
  <si>
    <t>EM.19529</t>
  </si>
  <si>
    <t>Ijuganyondo</t>
  </si>
  <si>
    <t>EM.1216</t>
  </si>
  <si>
    <t>Ifakara TC</t>
  </si>
  <si>
    <t>Kisawasawa</t>
  </si>
  <si>
    <t>EM.6336</t>
  </si>
  <si>
    <t>Ndoleleji</t>
  </si>
  <si>
    <t>EM.3966</t>
  </si>
  <si>
    <t>Njombe</t>
  </si>
  <si>
    <t>Mfriga</t>
  </si>
  <si>
    <t>EM.10656</t>
  </si>
  <si>
    <t>Busonzo</t>
  </si>
  <si>
    <t>EM.19337</t>
  </si>
  <si>
    <t>Mwanzoli</t>
  </si>
  <si>
    <t>EM.8675</t>
  </si>
  <si>
    <t>Tanganyika</t>
  </si>
  <si>
    <t>Tongwe</t>
  </si>
  <si>
    <t>EM.18810</t>
  </si>
  <si>
    <t>Urambo</t>
  </si>
  <si>
    <t>Ukondamoyo</t>
  </si>
  <si>
    <t>EM.6891</t>
  </si>
  <si>
    <t>Igaga</t>
  </si>
  <si>
    <t>EM.5478</t>
  </si>
  <si>
    <t>Igagala</t>
  </si>
  <si>
    <t>EM.3708</t>
  </si>
  <si>
    <t>Dutwa</t>
  </si>
  <si>
    <t>EM.794</t>
  </si>
  <si>
    <t>Igalula</t>
  </si>
  <si>
    <t>EM.3813</t>
  </si>
  <si>
    <t>EM.2595</t>
  </si>
  <si>
    <t>Ulanga</t>
  </si>
  <si>
    <t>Milola</t>
  </si>
  <si>
    <t>EM.1825-1</t>
  </si>
  <si>
    <t>Sapiwi</t>
  </si>
  <si>
    <t>EM.6738</t>
  </si>
  <si>
    <t>Wanging'ombe</t>
  </si>
  <si>
    <t>Ilembula</t>
  </si>
  <si>
    <t>EM.15728</t>
  </si>
  <si>
    <t>Ikungi</t>
  </si>
  <si>
    <t>Iglansoni</t>
  </si>
  <si>
    <t>EM.8947</t>
  </si>
  <si>
    <t>Isikizya</t>
  </si>
  <si>
    <t>EM.3231</t>
  </si>
  <si>
    <t>Igoma</t>
  </si>
  <si>
    <t>EM.6250</t>
  </si>
  <si>
    <t>EM.3600</t>
  </si>
  <si>
    <t>Ikomwa</t>
  </si>
  <si>
    <t>EM.9422</t>
  </si>
  <si>
    <t>EM.9423</t>
  </si>
  <si>
    <t>Inyonga</t>
  </si>
  <si>
    <t>EM.18590</t>
  </si>
  <si>
    <t>Lugelele</t>
  </si>
  <si>
    <t>EM.3560</t>
  </si>
  <si>
    <t>Muriti</t>
  </si>
  <si>
    <t>EM.6485</t>
  </si>
  <si>
    <t>Igongolo</t>
  </si>
  <si>
    <t>EM.3607</t>
  </si>
  <si>
    <t>Kabila</t>
  </si>
  <si>
    <t>EM.9424</t>
  </si>
  <si>
    <t>EM.1435</t>
  </si>
  <si>
    <t>EM.6401</t>
  </si>
  <si>
    <t>Igwisi</t>
  </si>
  <si>
    <t>EM.4518</t>
  </si>
  <si>
    <t>Njombe TC</t>
  </si>
  <si>
    <t>Ihanga</t>
  </si>
  <si>
    <t>EM.1981</t>
  </si>
  <si>
    <t>Mufindi</t>
  </si>
  <si>
    <t>Maduma</t>
  </si>
  <si>
    <t>EM.13582</t>
  </si>
  <si>
    <t>Mtambula</t>
  </si>
  <si>
    <t>EM.7689</t>
  </si>
  <si>
    <t>Mofu</t>
  </si>
  <si>
    <t>EM.14432</t>
  </si>
  <si>
    <t>Ihumwa</t>
  </si>
  <si>
    <t>EM.1187</t>
  </si>
  <si>
    <t>Mchombe</t>
  </si>
  <si>
    <t>EM.18532</t>
  </si>
  <si>
    <t>Iganjo</t>
  </si>
  <si>
    <t>EM.506</t>
  </si>
  <si>
    <t>Busokelo</t>
  </si>
  <si>
    <t>EM.3455</t>
  </si>
  <si>
    <t>Nkoma</t>
  </si>
  <si>
    <t>EM.9021</t>
  </si>
  <si>
    <t>Ikola</t>
  </si>
  <si>
    <t>EM.16134</t>
  </si>
  <si>
    <t>Maganzo</t>
  </si>
  <si>
    <t>EM.6666</t>
  </si>
  <si>
    <t>Kyela</t>
  </si>
  <si>
    <t>Matema</t>
  </si>
  <si>
    <t>EM.503</t>
  </si>
  <si>
    <t>Kilimampimbi</t>
  </si>
  <si>
    <t>EM.7478</t>
  </si>
  <si>
    <t>Uruwira</t>
  </si>
  <si>
    <t>EM.15567</t>
  </si>
  <si>
    <t>Bukoba</t>
  </si>
  <si>
    <t>Rubafu</t>
  </si>
  <si>
    <t>EM.4744</t>
  </si>
  <si>
    <t>Ikondo</t>
  </si>
  <si>
    <t>EM.2162</t>
  </si>
  <si>
    <t>Nzega Ndogo</t>
  </si>
  <si>
    <t>EM.16545</t>
  </si>
  <si>
    <t>EM.1582</t>
  </si>
  <si>
    <t>Chitete</t>
  </si>
  <si>
    <t>EM.4497</t>
  </si>
  <si>
    <t>Ipililo</t>
  </si>
  <si>
    <t>EM.7445</t>
  </si>
  <si>
    <t>Kilolo</t>
  </si>
  <si>
    <t>Nyalumbu</t>
  </si>
  <si>
    <t>EM.5980</t>
  </si>
  <si>
    <t>Runzewe Mashariki</t>
  </si>
  <si>
    <t>EM.3767</t>
  </si>
  <si>
    <t>Mandege</t>
  </si>
  <si>
    <t>EM.6319</t>
  </si>
  <si>
    <t>Makambako TC</t>
  </si>
  <si>
    <t>Lyamkena</t>
  </si>
  <si>
    <t>EM.15686</t>
  </si>
  <si>
    <t>Rufiji</t>
  </si>
  <si>
    <t>Mgomba</t>
  </si>
  <si>
    <t>S.436</t>
  </si>
  <si>
    <t>Katanga</t>
  </si>
  <si>
    <t>EM.11769</t>
  </si>
  <si>
    <t>Nambinzo</t>
  </si>
  <si>
    <t>EM.17249</t>
  </si>
  <si>
    <t>Makurugusi</t>
  </si>
  <si>
    <t>EM.18684</t>
  </si>
  <si>
    <t>Ibaga</t>
  </si>
  <si>
    <t>EM.18756</t>
  </si>
  <si>
    <t>Ilboru</t>
  </si>
  <si>
    <t>EM.656</t>
  </si>
  <si>
    <t>Mnyagala</t>
  </si>
  <si>
    <t>EM.16136</t>
  </si>
  <si>
    <t>Ilege</t>
  </si>
  <si>
    <t>EM.15893</t>
  </si>
  <si>
    <t>Kiziguzigu</t>
  </si>
  <si>
    <t>EM.4126</t>
  </si>
  <si>
    <t>Mbinga</t>
  </si>
  <si>
    <t>Mikalanga</t>
  </si>
  <si>
    <t>EM.4418</t>
  </si>
  <si>
    <t>Ilela</t>
  </si>
  <si>
    <t>EM.16114</t>
  </si>
  <si>
    <t>EM.909</t>
  </si>
  <si>
    <t>Nyarugusu</t>
  </si>
  <si>
    <t>Ilindi</t>
  </si>
  <si>
    <t>EM.10052</t>
  </si>
  <si>
    <t>Ludewa</t>
  </si>
  <si>
    <t>Madilu</t>
  </si>
  <si>
    <t>EM.4370</t>
  </si>
  <si>
    <t>Ilkiding'a</t>
  </si>
  <si>
    <t>EM.1171</t>
  </si>
  <si>
    <t>Ngarenanyuki</t>
  </si>
  <si>
    <t>EM.11093</t>
  </si>
  <si>
    <t>Muungano</t>
  </si>
  <si>
    <t>EM.1183</t>
  </si>
  <si>
    <t>Mpwapwa Mjini</t>
  </si>
  <si>
    <t>EM.4650</t>
  </si>
  <si>
    <t>EM.1153</t>
  </si>
  <si>
    <t>Mtwango</t>
  </si>
  <si>
    <t>EM.7884</t>
  </si>
  <si>
    <t>EM.16115</t>
  </si>
  <si>
    <t>Mngeta</t>
  </si>
  <si>
    <t>EM.12735</t>
  </si>
  <si>
    <t>Ilyamchele</t>
  </si>
  <si>
    <t>EM.5883</t>
  </si>
  <si>
    <t>Manyoni</t>
  </si>
  <si>
    <t>Sasilo</t>
  </si>
  <si>
    <t>EM.12300</t>
  </si>
  <si>
    <t>Kamsekwa</t>
  </si>
  <si>
    <t>EM.5676</t>
  </si>
  <si>
    <t>Magiri</t>
  </si>
  <si>
    <t>EM.7534</t>
  </si>
  <si>
    <t>Kamsisi</t>
  </si>
  <si>
    <t>EM.19101</t>
  </si>
  <si>
    <t>Ushokola</t>
  </si>
  <si>
    <t>EM.8264</t>
  </si>
  <si>
    <t>Mwandet</t>
  </si>
  <si>
    <t>EM.5787</t>
  </si>
  <si>
    <t>Naumbu</t>
  </si>
  <si>
    <t>EM.5147</t>
  </si>
  <si>
    <t>Nzega Mjini Magharibi</t>
  </si>
  <si>
    <t>EM.2522</t>
  </si>
  <si>
    <t>Mirare</t>
  </si>
  <si>
    <t>EM.3544</t>
  </si>
  <si>
    <t>Nyamigota</t>
  </si>
  <si>
    <t>EM.5912</t>
  </si>
  <si>
    <t>EM.16116</t>
  </si>
  <si>
    <t>Ipagala</t>
  </si>
  <si>
    <t>EM.13074</t>
  </si>
  <si>
    <t>EM.5318</t>
  </si>
  <si>
    <t>Ikana</t>
  </si>
  <si>
    <t>EM.15179</t>
  </si>
  <si>
    <t>Ipunga</t>
  </si>
  <si>
    <t>EM.9413</t>
  </si>
  <si>
    <t>Bara</t>
  </si>
  <si>
    <t>EM.6806</t>
  </si>
  <si>
    <t>EM.3693</t>
  </si>
  <si>
    <t>Kikhonda</t>
  </si>
  <si>
    <t>EM.18759</t>
  </si>
  <si>
    <t>Mwangudo</t>
  </si>
  <si>
    <t>EM.9022</t>
  </si>
  <si>
    <t>Butelankuzi</t>
  </si>
  <si>
    <t>EM.7063</t>
  </si>
  <si>
    <t>Nyakasasa</t>
  </si>
  <si>
    <t>EM.16892</t>
  </si>
  <si>
    <t>Isagenhe</t>
  </si>
  <si>
    <t>EM.3389</t>
  </si>
  <si>
    <t>Rukwa</t>
  </si>
  <si>
    <t>Nkasi</t>
  </si>
  <si>
    <t>Isale</t>
  </si>
  <si>
    <t>EM.7365</t>
  </si>
  <si>
    <t>Nyabusozi</t>
  </si>
  <si>
    <t>EM.8836</t>
  </si>
  <si>
    <t>Isandula</t>
  </si>
  <si>
    <t>EM.10338</t>
  </si>
  <si>
    <t>Imalaseko</t>
  </si>
  <si>
    <t>EM.9207</t>
  </si>
  <si>
    <t>EM.5650</t>
  </si>
  <si>
    <t>Matwiga</t>
  </si>
  <si>
    <t>EM.10177</t>
  </si>
  <si>
    <t>Isansa</t>
  </si>
  <si>
    <t>EM.15174</t>
  </si>
  <si>
    <t>Ibelamilundi</t>
  </si>
  <si>
    <t>EM.18130</t>
  </si>
  <si>
    <t>Kinang'weli</t>
  </si>
  <si>
    <t>EM.9971</t>
  </si>
  <si>
    <t>Pasiansi</t>
  </si>
  <si>
    <t>EM.2295</t>
  </si>
  <si>
    <t>EM.12120</t>
  </si>
  <si>
    <t>EM.6807</t>
  </si>
  <si>
    <t>Bukumbi</t>
  </si>
  <si>
    <t>EM.5714</t>
  </si>
  <si>
    <t>Mwantundu</t>
  </si>
  <si>
    <t>EM.6857</t>
  </si>
  <si>
    <t>Isila</t>
  </si>
  <si>
    <t>EM.4546</t>
  </si>
  <si>
    <t>Isongole</t>
  </si>
  <si>
    <t>EM.2518</t>
  </si>
  <si>
    <t>EM.9567</t>
  </si>
  <si>
    <t>Nyashimo</t>
  </si>
  <si>
    <t>EM.16524</t>
  </si>
  <si>
    <t>Myunga</t>
  </si>
  <si>
    <t>EM.11513</t>
  </si>
  <si>
    <t>Mkolye</t>
  </si>
  <si>
    <t>EM.11067</t>
  </si>
  <si>
    <t>Isunta</t>
  </si>
  <si>
    <t>EM.10859</t>
  </si>
  <si>
    <t>Isuto</t>
  </si>
  <si>
    <t>EM.3117</t>
  </si>
  <si>
    <t>Minkoto</t>
  </si>
  <si>
    <t>EM.3444</t>
  </si>
  <si>
    <t>Ushetu</t>
  </si>
  <si>
    <t>Chona</t>
  </si>
  <si>
    <t>EM.6732</t>
  </si>
  <si>
    <t>Nsenda</t>
  </si>
  <si>
    <t>EM.12335</t>
  </si>
  <si>
    <t>Itete</t>
  </si>
  <si>
    <t>EM.252</t>
  </si>
  <si>
    <t>Nyabulanda</t>
  </si>
  <si>
    <t>EM.1715</t>
  </si>
  <si>
    <t>Kitete</t>
  </si>
  <si>
    <t>EM.9574</t>
  </si>
  <si>
    <t>Idete</t>
  </si>
  <si>
    <t>EM.14802</t>
  </si>
  <si>
    <t>Itilo</t>
  </si>
  <si>
    <t>EM.6871</t>
  </si>
  <si>
    <t>EM.1572</t>
  </si>
  <si>
    <t>Singida MC</t>
  </si>
  <si>
    <t>Uhamaka</t>
  </si>
  <si>
    <t>EM.7469</t>
  </si>
  <si>
    <t>EM.73</t>
  </si>
  <si>
    <t>EM.17148</t>
  </si>
  <si>
    <t>Nzoka</t>
  </si>
  <si>
    <t>EM.18216</t>
  </si>
  <si>
    <t>Matundasi</t>
  </si>
  <si>
    <t>EM.11379</t>
  </si>
  <si>
    <t>EM.8909</t>
  </si>
  <si>
    <t>Itumbili</t>
  </si>
  <si>
    <t>EM.8384</t>
  </si>
  <si>
    <t>EM.14271</t>
  </si>
  <si>
    <t>Ivuna</t>
  </si>
  <si>
    <t>EM.5651</t>
  </si>
  <si>
    <t>Kigwa</t>
  </si>
  <si>
    <t>EM.11527</t>
  </si>
  <si>
    <t>Itundu</t>
  </si>
  <si>
    <t>EM.4022</t>
  </si>
  <si>
    <t>Serengeti</t>
  </si>
  <si>
    <t>Geitasamo</t>
  </si>
  <si>
    <t>EM.4222</t>
  </si>
  <si>
    <t>Kapalamsenga</t>
  </si>
  <si>
    <t>EM.16143</t>
  </si>
  <si>
    <t>Kasekese</t>
  </si>
  <si>
    <t>EM.20695</t>
  </si>
  <si>
    <t>Mwakibete</t>
  </si>
  <si>
    <t>EM.6269</t>
  </si>
  <si>
    <t>EM.1928</t>
  </si>
  <si>
    <t>Mlowo</t>
  </si>
  <si>
    <t>EM.7481</t>
  </si>
  <si>
    <t>Magamba</t>
  </si>
  <si>
    <t>EM.5635</t>
  </si>
  <si>
    <t>Misheni</t>
  </si>
  <si>
    <t>EM.6875</t>
  </si>
  <si>
    <t>Iyumbu</t>
  </si>
  <si>
    <t>EM.8348</t>
  </si>
  <si>
    <t>Iwambi</t>
  </si>
  <si>
    <t>EM.6270</t>
  </si>
  <si>
    <t>Sumbawanga MC</t>
  </si>
  <si>
    <t>Izia</t>
  </si>
  <si>
    <t>EM.6623</t>
  </si>
  <si>
    <t>Nzubuka</t>
  </si>
  <si>
    <t>EM.13470</t>
  </si>
  <si>
    <t>EM.18678</t>
  </si>
  <si>
    <t>EM.15542</t>
  </si>
  <si>
    <t>Kiloleni</t>
  </si>
  <si>
    <t>EM.13850</t>
  </si>
  <si>
    <t>Mto wa Mbu</t>
  </si>
  <si>
    <t>EM.11584</t>
  </si>
  <si>
    <t>Ifakara</t>
  </si>
  <si>
    <t>EM.12733</t>
  </si>
  <si>
    <t>Tandahimba</t>
  </si>
  <si>
    <t>Mnyawa</t>
  </si>
  <si>
    <t>EM.5213</t>
  </si>
  <si>
    <t>Katandala</t>
  </si>
  <si>
    <t>EM.8326</t>
  </si>
  <si>
    <t>Mjawa</t>
  </si>
  <si>
    <t>EM.2164</t>
  </si>
  <si>
    <t>Mayomboni</t>
  </si>
  <si>
    <t>EM.17269</t>
  </si>
  <si>
    <t>Ilemela</t>
  </si>
  <si>
    <t>EM.12784</t>
  </si>
  <si>
    <t>EM.2167</t>
  </si>
  <si>
    <t>Kirongwe</t>
  </si>
  <si>
    <t>EM.3622</t>
  </si>
  <si>
    <t>Mwanjolo</t>
  </si>
  <si>
    <t>EM.8254</t>
  </si>
  <si>
    <t>EM.20176</t>
  </si>
  <si>
    <t>EM.5720</t>
  </si>
  <si>
    <t>Pasua</t>
  </si>
  <si>
    <t>EM.11849</t>
  </si>
  <si>
    <t>EM.12832</t>
  </si>
  <si>
    <t>EM.14224</t>
  </si>
  <si>
    <t>EM.12833</t>
  </si>
  <si>
    <t>Mwamashimba</t>
  </si>
  <si>
    <t>EM.7509</t>
  </si>
  <si>
    <t>Ng'hundi</t>
  </si>
  <si>
    <t>EM.776</t>
  </si>
  <si>
    <t>Jorodom</t>
  </si>
  <si>
    <t>EM.9676</t>
  </si>
  <si>
    <t>Mavanga</t>
  </si>
  <si>
    <t>EM.20284</t>
  </si>
  <si>
    <t>Mganza</t>
  </si>
  <si>
    <t>EM.20031</t>
  </si>
  <si>
    <t>EM.11116</t>
  </si>
  <si>
    <t>Mabira</t>
  </si>
  <si>
    <t>EM.11713</t>
  </si>
  <si>
    <t>Mikese</t>
  </si>
  <si>
    <t>EM.13730</t>
  </si>
  <si>
    <t>Makambako</t>
  </si>
  <si>
    <t>EM.15687</t>
  </si>
  <si>
    <t>Msambara</t>
  </si>
  <si>
    <t>EM.16799</t>
  </si>
  <si>
    <t>Kasuguti</t>
  </si>
  <si>
    <t>EM.9711</t>
  </si>
  <si>
    <t>Kasharu</t>
  </si>
  <si>
    <t>EM.6027</t>
  </si>
  <si>
    <t>Nyakasimbi</t>
  </si>
  <si>
    <t>EM.16024</t>
  </si>
  <si>
    <t>EM.2630</t>
  </si>
  <si>
    <t>Mahembe</t>
  </si>
  <si>
    <t>EM.16208</t>
  </si>
  <si>
    <t>EM.3441</t>
  </si>
  <si>
    <t>EM.4968</t>
  </si>
  <si>
    <t>Katuma</t>
  </si>
  <si>
    <t>EM.19051</t>
  </si>
  <si>
    <t>EM.13603</t>
  </si>
  <si>
    <t>Nampindi</t>
  </si>
  <si>
    <t>EM.9712</t>
  </si>
  <si>
    <t>Kizengi</t>
  </si>
  <si>
    <t>EM.18125</t>
  </si>
  <si>
    <t>Handeni</t>
  </si>
  <si>
    <t>Kabuku</t>
  </si>
  <si>
    <t>EM.4555</t>
  </si>
  <si>
    <t>Kurugongo</t>
  </si>
  <si>
    <t>EM.11777</t>
  </si>
  <si>
    <t>Kabungu</t>
  </si>
  <si>
    <t>EM.16145</t>
  </si>
  <si>
    <t>Kabwe</t>
  </si>
  <si>
    <t>EM.2967</t>
  </si>
  <si>
    <t>Kassambya</t>
  </si>
  <si>
    <t>EM.18553</t>
  </si>
  <si>
    <t>EM.11287</t>
  </si>
  <si>
    <t>Maligisu</t>
  </si>
  <si>
    <t>EM.1509</t>
  </si>
  <si>
    <t>Katoro</t>
  </si>
  <si>
    <t>EM.7661</t>
  </si>
  <si>
    <t>EM.16146</t>
  </si>
  <si>
    <t>Utende</t>
  </si>
  <si>
    <t>EM.18589</t>
  </si>
  <si>
    <t>EM.2463</t>
  </si>
  <si>
    <t>Kagera Nkanda</t>
  </si>
  <si>
    <t>EM.3490</t>
  </si>
  <si>
    <t>EM.14533</t>
  </si>
  <si>
    <t>Kabindi</t>
  </si>
  <si>
    <t>EM.6021</t>
  </si>
  <si>
    <t>Muhange</t>
  </si>
  <si>
    <t>EM.11770</t>
  </si>
  <si>
    <t>EM.4166</t>
  </si>
  <si>
    <t>Kimwani</t>
  </si>
  <si>
    <t>EM.11730</t>
  </si>
  <si>
    <t>Kagunga</t>
  </si>
  <si>
    <t>EM.15610</t>
  </si>
  <si>
    <t>Itebula</t>
  </si>
  <si>
    <t>EM.12606</t>
  </si>
  <si>
    <t>EM.12607</t>
  </si>
  <si>
    <t>EM.15282</t>
  </si>
  <si>
    <t>Kahama</t>
  </si>
  <si>
    <t>EM.7864</t>
  </si>
  <si>
    <t>EM.287</t>
  </si>
  <si>
    <t>Kahe Magharibi</t>
  </si>
  <si>
    <t>EM.8445</t>
  </si>
  <si>
    <t>Kahororo</t>
  </si>
  <si>
    <t>EM.14379</t>
  </si>
  <si>
    <t>EM.3443</t>
  </si>
  <si>
    <t>Katwe</t>
  </si>
  <si>
    <t>EM.6407</t>
  </si>
  <si>
    <t>EM.20326</t>
  </si>
  <si>
    <t>Kainam</t>
  </si>
  <si>
    <t>EM.449</t>
  </si>
  <si>
    <t>Kakanja</t>
  </si>
  <si>
    <t>EM.6040</t>
  </si>
  <si>
    <t>EM.2116</t>
  </si>
  <si>
    <t>Mpanda MC</t>
  </si>
  <si>
    <t>Kakese</t>
  </si>
  <si>
    <t>EM.16762</t>
  </si>
  <si>
    <t>EM.4120</t>
  </si>
  <si>
    <t>EM.9350</t>
  </si>
  <si>
    <t>Bulyan'hulu</t>
  </si>
  <si>
    <t>EM.8158</t>
  </si>
  <si>
    <t>Kakola</t>
  </si>
  <si>
    <t>EM.9434</t>
  </si>
  <si>
    <t>Kipundu</t>
  </si>
  <si>
    <t>EM.11462</t>
  </si>
  <si>
    <t>EM.184</t>
  </si>
  <si>
    <t>Kakora</t>
  </si>
  <si>
    <t>EM.822</t>
  </si>
  <si>
    <t>Ngudu</t>
  </si>
  <si>
    <t>EM.300</t>
  </si>
  <si>
    <t>EM.20551</t>
  </si>
  <si>
    <t>EM.17079</t>
  </si>
  <si>
    <t>Miswaki</t>
  </si>
  <si>
    <t>EM.13471</t>
  </si>
  <si>
    <t>Nyamirembe</t>
  </si>
  <si>
    <t>EM.5886</t>
  </si>
  <si>
    <t>Kalela</t>
  </si>
  <si>
    <t>EM.4129</t>
  </si>
  <si>
    <t>EM.11683</t>
  </si>
  <si>
    <t>EM.18685</t>
  </si>
  <si>
    <t>EM.5887</t>
  </si>
  <si>
    <t>EM.4550</t>
  </si>
  <si>
    <t>Kalenga</t>
  </si>
  <si>
    <t>EM.382</t>
  </si>
  <si>
    <t>Nyabibuye</t>
  </si>
  <si>
    <t>EM.13164</t>
  </si>
  <si>
    <t>Kalinzi</t>
  </si>
  <si>
    <t>EM.6</t>
  </si>
  <si>
    <t>EM.8014</t>
  </si>
  <si>
    <t>EM.1774</t>
  </si>
  <si>
    <t>Kaloleni</t>
  </si>
  <si>
    <t>EM.4837</t>
  </si>
  <si>
    <t>Kiteto</t>
  </si>
  <si>
    <t>EM.6152</t>
  </si>
  <si>
    <t>Mkwajuni</t>
  </si>
  <si>
    <t>EM.10700</t>
  </si>
  <si>
    <t>EM.1563</t>
  </si>
  <si>
    <t>EM.16117</t>
  </si>
  <si>
    <t>Mwaya</t>
  </si>
  <si>
    <t>EM.12738</t>
  </si>
  <si>
    <t>EM.17252</t>
  </si>
  <si>
    <t>Kamagambo</t>
  </si>
  <si>
    <t>EM.16035</t>
  </si>
  <si>
    <t>EM.16118</t>
  </si>
  <si>
    <t>Mungonya</t>
  </si>
  <si>
    <t>EM.4146</t>
  </si>
  <si>
    <t>Bweri</t>
  </si>
  <si>
    <t>EM.11370</t>
  </si>
  <si>
    <t>Kayanga</t>
  </si>
  <si>
    <t>EM.16036</t>
  </si>
  <si>
    <t>EM.14082</t>
  </si>
  <si>
    <t>EM.11400</t>
  </si>
  <si>
    <t>Njombe Mjini</t>
  </si>
  <si>
    <t>EM.12163</t>
  </si>
  <si>
    <t>Kambarage</t>
  </si>
  <si>
    <t>EM.5525</t>
  </si>
  <si>
    <t>EM.8202</t>
  </si>
  <si>
    <t>EM.15479</t>
  </si>
  <si>
    <t>Kambikatoto</t>
  </si>
  <si>
    <t>EM.2479</t>
  </si>
  <si>
    <t>Ugalla</t>
  </si>
  <si>
    <t>EM.19062</t>
  </si>
  <si>
    <t>Kamsamba</t>
  </si>
  <si>
    <t>EM.423</t>
  </si>
  <si>
    <t>EM.16149</t>
  </si>
  <si>
    <t>EM.16119</t>
  </si>
  <si>
    <t>Kamunyonge</t>
  </si>
  <si>
    <t>EM.13287</t>
  </si>
  <si>
    <t>EM.19100</t>
  </si>
  <si>
    <t>Kamwene</t>
  </si>
  <si>
    <t>EM.5087</t>
  </si>
  <si>
    <t>Majengo</t>
  </si>
  <si>
    <t>EM.2008</t>
  </si>
  <si>
    <t>Ruhita</t>
  </si>
  <si>
    <t>EM.4137</t>
  </si>
  <si>
    <t>Siha</t>
  </si>
  <si>
    <t>Karansi</t>
  </si>
  <si>
    <t>EM.6114</t>
  </si>
  <si>
    <t>EM.8601</t>
  </si>
  <si>
    <t>EM.2189</t>
  </si>
  <si>
    <t>Chumbi</t>
  </si>
  <si>
    <t>EM.18563</t>
  </si>
  <si>
    <t>Zugimlole</t>
  </si>
  <si>
    <t>EM.7999</t>
  </si>
  <si>
    <t>Kirua Vunjo Magharibi</t>
  </si>
  <si>
    <t>EM.1257</t>
  </si>
  <si>
    <t>EM.18605</t>
  </si>
  <si>
    <t>EM.18651</t>
  </si>
  <si>
    <t>Kanoni</t>
  </si>
  <si>
    <t>EM.16038</t>
  </si>
  <si>
    <t>Kalambo</t>
  </si>
  <si>
    <t>Mnamba</t>
  </si>
  <si>
    <t>EM.16436</t>
  </si>
  <si>
    <t>Minepa</t>
  </si>
  <si>
    <t>EM.19513</t>
  </si>
  <si>
    <t>Kanyala</t>
  </si>
  <si>
    <t>EM.10576</t>
  </si>
  <si>
    <t>Bulyaheke</t>
  </si>
  <si>
    <t>EM.14455</t>
  </si>
  <si>
    <t>Mugunzu</t>
  </si>
  <si>
    <t>EM.1239</t>
  </si>
  <si>
    <t>Murangi</t>
  </si>
  <si>
    <t>EM.315</t>
  </si>
  <si>
    <t>Kanyenye</t>
  </si>
  <si>
    <t>EM.5709</t>
  </si>
  <si>
    <t>Ikongolo</t>
  </si>
  <si>
    <t>EM.5716</t>
  </si>
  <si>
    <t>Kanyezi</t>
  </si>
  <si>
    <t>EM.6591</t>
  </si>
  <si>
    <t>EM.14624</t>
  </si>
  <si>
    <t>Sumbawanga</t>
  </si>
  <si>
    <t>Kaoze</t>
  </si>
  <si>
    <t>EM.5402</t>
  </si>
  <si>
    <t>Sasu</t>
  </si>
  <si>
    <t>EM.18902</t>
  </si>
  <si>
    <t>Kapele</t>
  </si>
  <si>
    <t>EM.2439</t>
  </si>
  <si>
    <t>EM.19027</t>
  </si>
  <si>
    <t>EM.15397</t>
  </si>
  <si>
    <t>EM.15252</t>
  </si>
  <si>
    <t>Kipawa</t>
  </si>
  <si>
    <t>EM.8059</t>
  </si>
  <si>
    <t>Rukoma</t>
  </si>
  <si>
    <t>EM.10437</t>
  </si>
  <si>
    <t>Burungura</t>
  </si>
  <si>
    <t>EM.12510</t>
  </si>
  <si>
    <t>EM.14000</t>
  </si>
  <si>
    <t>Rwabwere</t>
  </si>
  <si>
    <t>EM.6042</t>
  </si>
  <si>
    <t>Makurumla</t>
  </si>
  <si>
    <t>EM.3036</t>
  </si>
  <si>
    <t>Namtumbo</t>
  </si>
  <si>
    <t>Kitanda</t>
  </si>
  <si>
    <t>EM.3363</t>
  </si>
  <si>
    <t>Kasamwa</t>
  </si>
  <si>
    <t>EM.12472</t>
  </si>
  <si>
    <t>Nyakafulu</t>
  </si>
  <si>
    <t>EM.14360</t>
  </si>
  <si>
    <t>Semembela</t>
  </si>
  <si>
    <t>EM.8423</t>
  </si>
  <si>
    <t>Kigembe</t>
  </si>
  <si>
    <t>EM.3491</t>
  </si>
  <si>
    <t>Kitagata</t>
  </si>
  <si>
    <t>EM.18054</t>
  </si>
  <si>
    <t>EM.18479</t>
  </si>
  <si>
    <t>Mfinga</t>
  </si>
  <si>
    <t>EM.6605</t>
  </si>
  <si>
    <t>EM.16155</t>
  </si>
  <si>
    <t>Kasenga</t>
  </si>
  <si>
    <t>EM.3273</t>
  </si>
  <si>
    <t>Parungu Kasera</t>
  </si>
  <si>
    <t>EM.8192</t>
  </si>
  <si>
    <t>Kashai</t>
  </si>
  <si>
    <t>EM.3475</t>
  </si>
  <si>
    <t>Ngara</t>
  </si>
  <si>
    <t>Nyakisasa</t>
  </si>
  <si>
    <t>EM.554</t>
  </si>
  <si>
    <t>Ikuba</t>
  </si>
  <si>
    <t>EM.11272</t>
  </si>
  <si>
    <t>EM.8265</t>
  </si>
  <si>
    <t>Uwanja wa ndege</t>
  </si>
  <si>
    <t>EM.16766</t>
  </si>
  <si>
    <t>EM.8261</t>
  </si>
  <si>
    <t>Kasisi</t>
  </si>
  <si>
    <t>EM.6892</t>
  </si>
  <si>
    <t>EM.19063</t>
  </si>
  <si>
    <t>Ilembo</t>
  </si>
  <si>
    <t>EM.20185</t>
  </si>
  <si>
    <t>Nyakatuntu</t>
  </si>
  <si>
    <t>EM.11261</t>
  </si>
  <si>
    <t>EM.18362</t>
  </si>
  <si>
    <t>EM.9716</t>
  </si>
  <si>
    <t>Simbo</t>
  </si>
  <si>
    <t>EM.10156</t>
  </si>
  <si>
    <t>Murusi</t>
  </si>
  <si>
    <t>EM.10784</t>
  </si>
  <si>
    <t>Ngana</t>
  </si>
  <si>
    <t>EM.7176</t>
  </si>
  <si>
    <t>Mwese</t>
  </si>
  <si>
    <t>EM.19057</t>
  </si>
  <si>
    <t>Seleli</t>
  </si>
  <si>
    <t>EM.14534</t>
  </si>
  <si>
    <t>Kihanga</t>
  </si>
  <si>
    <t>EM.16043</t>
  </si>
  <si>
    <t>Kindi</t>
  </si>
  <si>
    <t>EM.8447</t>
  </si>
  <si>
    <t>Makanyagio</t>
  </si>
  <si>
    <t>EM.16768</t>
  </si>
  <si>
    <t>Muganza</t>
  </si>
  <si>
    <t>EM.5889</t>
  </si>
  <si>
    <t>EM.15763</t>
  </si>
  <si>
    <t>Mpemba</t>
  </si>
  <si>
    <t>EM.15382</t>
  </si>
  <si>
    <t>EM.3051</t>
  </si>
  <si>
    <t>EM.3943</t>
  </si>
  <si>
    <t>EM.7503</t>
  </si>
  <si>
    <t>Katindiuka</t>
  </si>
  <si>
    <t>EM.5082</t>
  </si>
  <si>
    <t>Machimboni</t>
  </si>
  <si>
    <t>EM.15582</t>
  </si>
  <si>
    <t>Mwanga Kaskazini</t>
  </si>
  <si>
    <t>EM.3499</t>
  </si>
  <si>
    <t>Rungwe</t>
  </si>
  <si>
    <t>Ibighi</t>
  </si>
  <si>
    <t>EM.627</t>
  </si>
  <si>
    <t>EM.10961</t>
  </si>
  <si>
    <t>EM.19518</t>
  </si>
  <si>
    <t>Momoka</t>
  </si>
  <si>
    <t>EM.10666</t>
  </si>
  <si>
    <t>EM.13460</t>
  </si>
  <si>
    <t>Nsenkwa</t>
  </si>
  <si>
    <t>EM.18606</t>
  </si>
  <si>
    <t>Kauzeni</t>
  </si>
  <si>
    <t>EM.3328</t>
  </si>
  <si>
    <t>Kawe</t>
  </si>
  <si>
    <t>EM.477</t>
  </si>
  <si>
    <t>EM.4547</t>
  </si>
  <si>
    <t>Kafita</t>
  </si>
  <si>
    <t>EM.1583</t>
  </si>
  <si>
    <t>Kazaroho</t>
  </si>
  <si>
    <t>EM.4522</t>
  </si>
  <si>
    <t>EM.19064</t>
  </si>
  <si>
    <t>Kasanda</t>
  </si>
  <si>
    <t>EM.2629</t>
  </si>
  <si>
    <t>Kazima</t>
  </si>
  <si>
    <t>EM.20186</t>
  </si>
  <si>
    <t>Vikindu</t>
  </si>
  <si>
    <t>EM.16918</t>
  </si>
  <si>
    <t>Korongwe</t>
  </si>
  <si>
    <t>EM.5392</t>
  </si>
  <si>
    <t>Kazuramimba</t>
  </si>
  <si>
    <t>EM.4156</t>
  </si>
  <si>
    <t>Nyamwaga</t>
  </si>
  <si>
    <t>EM.2788</t>
  </si>
  <si>
    <t>EM.6199</t>
  </si>
  <si>
    <t>Manga</t>
  </si>
  <si>
    <t>EM.6190</t>
  </si>
  <si>
    <t>Kemondo</t>
  </si>
  <si>
    <t>EM.4750</t>
  </si>
  <si>
    <t>Neruma</t>
  </si>
  <si>
    <t>EM.9717</t>
  </si>
  <si>
    <t>Kenyamanyori</t>
  </si>
  <si>
    <t>EM.4241</t>
  </si>
  <si>
    <t>Gorong'a</t>
  </si>
  <si>
    <t>EM.9169</t>
  </si>
  <si>
    <t>Matongo</t>
  </si>
  <si>
    <t>EM.11981</t>
  </si>
  <si>
    <t>EM.8448</t>
  </si>
  <si>
    <t>Kiore</t>
  </si>
  <si>
    <t>EM.5011</t>
  </si>
  <si>
    <t>Keza</t>
  </si>
  <si>
    <t>EM.385</t>
  </si>
  <si>
    <t>EM.478</t>
  </si>
  <si>
    <t>Kibada</t>
  </si>
  <si>
    <t>EM.809</t>
  </si>
  <si>
    <t>EM.1986</t>
  </si>
  <si>
    <t>Kibaigwa</t>
  </si>
  <si>
    <t>EM.4078</t>
  </si>
  <si>
    <t>Nyamahanga</t>
  </si>
  <si>
    <t>EM.15038</t>
  </si>
  <si>
    <t>Kibande</t>
  </si>
  <si>
    <t>EM.3075</t>
  </si>
  <si>
    <t>Bomang'ombe</t>
  </si>
  <si>
    <t>EM.6067</t>
  </si>
  <si>
    <t>Rombo</t>
  </si>
  <si>
    <t>Nanjara</t>
  </si>
  <si>
    <t>EM.2030</t>
  </si>
  <si>
    <t>Chokaa</t>
  </si>
  <si>
    <t>EM.9261</t>
  </si>
  <si>
    <t>Kiegeani</t>
  </si>
  <si>
    <t>EM.14482</t>
  </si>
  <si>
    <t>Kibara</t>
  </si>
  <si>
    <t>EM.9088</t>
  </si>
  <si>
    <t>EM.3053</t>
  </si>
  <si>
    <t>Ramadhani</t>
  </si>
  <si>
    <t>EM.1530</t>
  </si>
  <si>
    <t>Panzuo</t>
  </si>
  <si>
    <t>EM.16919</t>
  </si>
  <si>
    <t>Kibeta</t>
  </si>
  <si>
    <t>EM.9603</t>
  </si>
  <si>
    <t>EM.8427</t>
  </si>
  <si>
    <t>EM.6043</t>
  </si>
  <si>
    <t>Kibindu</t>
  </si>
  <si>
    <t>EM.927</t>
  </si>
  <si>
    <t>Kibingo</t>
  </si>
  <si>
    <t>EM.1218</t>
  </si>
  <si>
    <t>EM.4817</t>
  </si>
  <si>
    <t>Madaba</t>
  </si>
  <si>
    <t>Mtyangimbole</t>
  </si>
  <si>
    <t>EM.15159</t>
  </si>
  <si>
    <t>Romu</t>
  </si>
  <si>
    <t>EM.4823</t>
  </si>
  <si>
    <t>EM.1639</t>
  </si>
  <si>
    <t>Songea MC</t>
  </si>
  <si>
    <t>Lizaboni</t>
  </si>
  <si>
    <t>EM.3958</t>
  </si>
  <si>
    <t>EM.7344</t>
  </si>
  <si>
    <t>Liwale</t>
  </si>
  <si>
    <t>Kibutuka</t>
  </si>
  <si>
    <t>EM.2636</t>
  </si>
  <si>
    <t>Kumsenga</t>
  </si>
  <si>
    <t>EM.4144</t>
  </si>
  <si>
    <t>EM.12183</t>
  </si>
  <si>
    <t>EM.16052</t>
  </si>
  <si>
    <t>Rugongwe</t>
  </si>
  <si>
    <t>EM.4145</t>
  </si>
  <si>
    <t>Majohe</t>
  </si>
  <si>
    <t>EM.15943</t>
  </si>
  <si>
    <t>Kondoa Mjini</t>
  </si>
  <si>
    <t>EM.11674</t>
  </si>
  <si>
    <t>Mkwatani</t>
  </si>
  <si>
    <t>EM.696</t>
  </si>
  <si>
    <t>Mvomero</t>
  </si>
  <si>
    <t>Mhonda</t>
  </si>
  <si>
    <t>EM.4292</t>
  </si>
  <si>
    <t>EM.5769</t>
  </si>
  <si>
    <t>Hale</t>
  </si>
  <si>
    <t>EM.12998</t>
  </si>
  <si>
    <t>EM.18526</t>
  </si>
  <si>
    <t>Nyabubinza</t>
  </si>
  <si>
    <t>EM.6759</t>
  </si>
  <si>
    <t>Kidahwe</t>
  </si>
  <si>
    <t>EM.8</t>
  </si>
  <si>
    <t>EM.14900</t>
  </si>
  <si>
    <t>EM.1307</t>
  </si>
  <si>
    <t>Nyanzenda</t>
  </si>
  <si>
    <t>EM.14456</t>
  </si>
  <si>
    <t>EM.12836</t>
  </si>
  <si>
    <t>EM.15859</t>
  </si>
  <si>
    <t>Kidoka</t>
  </si>
  <si>
    <t>EM.15483</t>
  </si>
  <si>
    <t>Msongola</t>
  </si>
  <si>
    <t>EM.18750</t>
  </si>
  <si>
    <t>EM.6547</t>
  </si>
  <si>
    <t>Nianjema</t>
  </si>
  <si>
    <t>EM.12820</t>
  </si>
  <si>
    <t>Mbita</t>
  </si>
  <si>
    <t>EM.9973</t>
  </si>
  <si>
    <t>Kigondo</t>
  </si>
  <si>
    <t>EM.4138</t>
  </si>
  <si>
    <t>Baleni</t>
  </si>
  <si>
    <t>EM.10854</t>
  </si>
  <si>
    <t>EM.19632</t>
  </si>
  <si>
    <t>Kifula</t>
  </si>
  <si>
    <t>EM.27</t>
  </si>
  <si>
    <t>Mahongole</t>
  </si>
  <si>
    <t>EM.15689</t>
  </si>
  <si>
    <t>Busagara</t>
  </si>
  <si>
    <t>EM.2773</t>
  </si>
  <si>
    <t>Rugenge</t>
  </si>
  <si>
    <t>EM.4127</t>
  </si>
  <si>
    <t>EM.10783</t>
  </si>
  <si>
    <t>Kilindoni</t>
  </si>
  <si>
    <t>EM.14483</t>
  </si>
  <si>
    <t>Mihingo</t>
  </si>
  <si>
    <t>EM.19194</t>
  </si>
  <si>
    <t>Kitongo sima</t>
  </si>
  <si>
    <t>EM.5288</t>
  </si>
  <si>
    <t>Mwandiga</t>
  </si>
  <si>
    <t>EM.9611</t>
  </si>
  <si>
    <t>Igurwa</t>
  </si>
  <si>
    <t>EM.16054</t>
  </si>
  <si>
    <t>Bukiriro</t>
  </si>
  <si>
    <t>EM.10442</t>
  </si>
  <si>
    <t>Kigera</t>
  </si>
  <si>
    <t>EM.15634</t>
  </si>
  <si>
    <t>EM.10785</t>
  </si>
  <si>
    <t>Itaba</t>
  </si>
  <si>
    <t>EM.2551</t>
  </si>
  <si>
    <t>Munzeze</t>
  </si>
  <si>
    <t>EM.3293</t>
  </si>
  <si>
    <t>EM.3805</t>
  </si>
  <si>
    <t>Migungani</t>
  </si>
  <si>
    <t>EM.3415</t>
  </si>
  <si>
    <t>Masaika</t>
  </si>
  <si>
    <t>EM.6932</t>
  </si>
  <si>
    <t>Msanja</t>
  </si>
  <si>
    <t>EM.13487</t>
  </si>
  <si>
    <t>Kigwe</t>
  </si>
  <si>
    <t>EM.2604</t>
  </si>
  <si>
    <t>Isingiro</t>
  </si>
  <si>
    <t>EM.4760</t>
  </si>
  <si>
    <t>Msata</t>
  </si>
  <si>
    <t>EM.5361</t>
  </si>
  <si>
    <t>Chisano</t>
  </si>
  <si>
    <t>EM.10644</t>
  </si>
  <si>
    <t>Mapinga</t>
  </si>
  <si>
    <t>EM.14684</t>
  </si>
  <si>
    <t>Iringa MC</t>
  </si>
  <si>
    <t>Kihesa</t>
  </si>
  <si>
    <t>EM.2618</t>
  </si>
  <si>
    <t>EM.2889</t>
  </si>
  <si>
    <t>Kihonda</t>
  </si>
  <si>
    <t>EM.5118</t>
  </si>
  <si>
    <t>Imesela</t>
  </si>
  <si>
    <t>EM.6707</t>
  </si>
  <si>
    <t>EM.3274</t>
  </si>
  <si>
    <t>Kihurio</t>
  </si>
  <si>
    <t>EM.13</t>
  </si>
  <si>
    <t>Kimanzichana</t>
  </si>
  <si>
    <t>EM.13763</t>
  </si>
  <si>
    <t>Mkula</t>
  </si>
  <si>
    <t>EM.5558</t>
  </si>
  <si>
    <t>Kijitonyama</t>
  </si>
  <si>
    <t>EM.5811</t>
  </si>
  <si>
    <t>Mubunda</t>
  </si>
  <si>
    <t>EM.12513</t>
  </si>
  <si>
    <t>Miono</t>
  </si>
  <si>
    <t>EM.1748</t>
  </si>
  <si>
    <t>Weruweru</t>
  </si>
  <si>
    <t>EM.6068</t>
  </si>
  <si>
    <t>EM.4490</t>
  </si>
  <si>
    <t>Susuni</t>
  </si>
  <si>
    <t>EM.4234</t>
  </si>
  <si>
    <t>Kisanga</t>
  </si>
  <si>
    <t>EM.12044</t>
  </si>
  <si>
    <t>EM.10427</t>
  </si>
  <si>
    <t>Tomondo</t>
  </si>
  <si>
    <t>EM.3132</t>
  </si>
  <si>
    <t>Kibaoni</t>
  </si>
  <si>
    <t>EM.881</t>
  </si>
  <si>
    <t>Banemhi</t>
  </si>
  <si>
    <t>EM.9948</t>
  </si>
  <si>
    <t>Nyamato</t>
  </si>
  <si>
    <t>EM.12185</t>
  </si>
  <si>
    <t>Tangazo</t>
  </si>
  <si>
    <t>EM.9908</t>
  </si>
  <si>
    <t>Kilangala</t>
  </si>
  <si>
    <t>EM.9632</t>
  </si>
  <si>
    <t>Kilangalanga</t>
  </si>
  <si>
    <t>EM.12827</t>
  </si>
  <si>
    <t>Ubetu Kahe</t>
  </si>
  <si>
    <t>EM.7107</t>
  </si>
  <si>
    <t>Kilelema</t>
  </si>
  <si>
    <t>EM.3076</t>
  </si>
  <si>
    <t>Isamilo</t>
  </si>
  <si>
    <t>EM.12123</t>
  </si>
  <si>
    <t>Mvuha</t>
  </si>
  <si>
    <t>EM.9822</t>
  </si>
  <si>
    <t>Kilesha</t>
  </si>
  <si>
    <t>EM.16449</t>
  </si>
  <si>
    <t>Mamba</t>
  </si>
  <si>
    <t>EM.16188</t>
  </si>
  <si>
    <t>Nyihogo</t>
  </si>
  <si>
    <t>EM.5468</t>
  </si>
  <si>
    <t>EM.16911</t>
  </si>
  <si>
    <t>EM.10662</t>
  </si>
  <si>
    <t>EM.12186</t>
  </si>
  <si>
    <t>EM.18689</t>
  </si>
  <si>
    <t>EM.2451</t>
  </si>
  <si>
    <t>Ubangaa</t>
  </si>
  <si>
    <t>EM.2598</t>
  </si>
  <si>
    <t>EM.15016</t>
  </si>
  <si>
    <t>Nyasura</t>
  </si>
  <si>
    <t>EM.14068</t>
  </si>
  <si>
    <t>Mbinga TC</t>
  </si>
  <si>
    <t>EM.9927</t>
  </si>
  <si>
    <t>Mtonga</t>
  </si>
  <si>
    <t>EM.8036</t>
  </si>
  <si>
    <t>Kilimanihewa</t>
  </si>
  <si>
    <t>EM.6389</t>
  </si>
  <si>
    <t>Kaagya</t>
  </si>
  <si>
    <t>EM.10147</t>
  </si>
  <si>
    <t>Kilimilile</t>
  </si>
  <si>
    <t>EM.2890</t>
  </si>
  <si>
    <t>EM.2696</t>
  </si>
  <si>
    <t>Kiloleli</t>
  </si>
  <si>
    <t>EM.1683</t>
  </si>
  <si>
    <t>Ibungilo</t>
  </si>
  <si>
    <t>EM.6417</t>
  </si>
  <si>
    <t>Mapambano</t>
  </si>
  <si>
    <t>EM.9438</t>
  </si>
  <si>
    <t>Nyansha</t>
  </si>
  <si>
    <t>EM.19610</t>
  </si>
  <si>
    <t>Mbalamaziwa</t>
  </si>
  <si>
    <t>EM.13121</t>
  </si>
  <si>
    <t>EM.3299</t>
  </si>
  <si>
    <t>Kiluvya</t>
  </si>
  <si>
    <t>EM.11029</t>
  </si>
  <si>
    <t>Lyabukande</t>
  </si>
  <si>
    <t>EM.5504</t>
  </si>
  <si>
    <t>Kimanga</t>
  </si>
  <si>
    <t>EM.9057</t>
  </si>
  <si>
    <t>Kimange</t>
  </si>
  <si>
    <t>EM.1984</t>
  </si>
  <si>
    <t>EM.12187</t>
  </si>
  <si>
    <t>Kimara</t>
  </si>
  <si>
    <t>EM.11173</t>
  </si>
  <si>
    <t>Kinazi</t>
  </si>
  <si>
    <t>EM.11752</t>
  </si>
  <si>
    <t>EM.6320</t>
  </si>
  <si>
    <t>Mnadani</t>
  </si>
  <si>
    <t>EM.4824</t>
  </si>
  <si>
    <t>Kimbiji</t>
  </si>
  <si>
    <t>EM.3031</t>
  </si>
  <si>
    <t>Katoke</t>
  </si>
  <si>
    <t>EM.8695</t>
  </si>
  <si>
    <t>EM.17886</t>
  </si>
  <si>
    <t>Kimnyaki</t>
  </si>
  <si>
    <t>EM.5788</t>
  </si>
  <si>
    <t>Kimokouwa</t>
  </si>
  <si>
    <t>EM.7618</t>
  </si>
  <si>
    <t>Zingiziwa</t>
  </si>
  <si>
    <t>EM.10906</t>
  </si>
  <si>
    <t>EM.7536</t>
  </si>
  <si>
    <t>EM.15132</t>
  </si>
  <si>
    <t>Kindai</t>
  </si>
  <si>
    <t>EM.5607</t>
  </si>
  <si>
    <t>EM.8457</t>
  </si>
  <si>
    <t>Kona nne</t>
  </si>
  <si>
    <t>EM.10876</t>
  </si>
  <si>
    <t>Kingale</t>
  </si>
  <si>
    <t>EM.1195</t>
  </si>
  <si>
    <t>Ntaba</t>
  </si>
  <si>
    <t>EM.1295</t>
  </si>
  <si>
    <t>Kingolwira</t>
  </si>
  <si>
    <t>EM.8647</t>
  </si>
  <si>
    <t>Kiburugwa</t>
  </si>
  <si>
    <t>EM.11642</t>
  </si>
  <si>
    <t>Kasuga</t>
  </si>
  <si>
    <t>EM.3488</t>
  </si>
  <si>
    <t>Kinyagigi</t>
  </si>
  <si>
    <t>EM.1417</t>
  </si>
  <si>
    <t>Guta</t>
  </si>
  <si>
    <t>EM.9763</t>
  </si>
  <si>
    <t>Mlali</t>
  </si>
  <si>
    <t>EM.16368</t>
  </si>
  <si>
    <t>Kinyerezi</t>
  </si>
  <si>
    <t>EM.2861</t>
  </si>
  <si>
    <t>Mkwese</t>
  </si>
  <si>
    <t>EM.15366</t>
  </si>
  <si>
    <t>EM.2274</t>
  </si>
  <si>
    <t>Kiparang'anda</t>
  </si>
  <si>
    <t>EM.12188</t>
  </si>
  <si>
    <t>Kipili</t>
  </si>
  <si>
    <t>EM.10392</t>
  </si>
  <si>
    <t>Sudi</t>
  </si>
  <si>
    <t>EM.15286</t>
  </si>
  <si>
    <t>Malinyi</t>
  </si>
  <si>
    <t>EM.1816</t>
  </si>
  <si>
    <t>EM.13377</t>
  </si>
  <si>
    <t>Moita</t>
  </si>
  <si>
    <t>EM.18064</t>
  </si>
  <si>
    <t>Kipumbwi</t>
  </si>
  <si>
    <t>EM.379</t>
  </si>
  <si>
    <t>Kirando</t>
  </si>
  <si>
    <t>EM.6596</t>
  </si>
  <si>
    <t>EM.560</t>
  </si>
  <si>
    <t>Soitsambu</t>
  </si>
  <si>
    <t>EM.11586</t>
  </si>
  <si>
    <t>Kirumba</t>
  </si>
  <si>
    <t>EM.2296</t>
  </si>
  <si>
    <t>EM.1482</t>
  </si>
  <si>
    <t>Lahoda</t>
  </si>
  <si>
    <t>EM.15486</t>
  </si>
  <si>
    <t>EM.887</t>
  </si>
  <si>
    <t>EM.11522</t>
  </si>
  <si>
    <t>EM.18948</t>
  </si>
  <si>
    <t>EM.13636</t>
  </si>
  <si>
    <t>Marui</t>
  </si>
  <si>
    <t>EM.18205</t>
  </si>
  <si>
    <t>Kirangi</t>
  </si>
  <si>
    <t>EM.3417</t>
  </si>
  <si>
    <t>Dodoma Makulu</t>
  </si>
  <si>
    <t>EM.13918</t>
  </si>
  <si>
    <t>Wazo</t>
  </si>
  <si>
    <t>EM.9233</t>
  </si>
  <si>
    <t>EM.17203</t>
  </si>
  <si>
    <t>EM.12189</t>
  </si>
  <si>
    <t>Engikaret</t>
  </si>
  <si>
    <t>EM.9336</t>
  </si>
  <si>
    <t>Kisesa</t>
  </si>
  <si>
    <t>EM.914</t>
  </si>
  <si>
    <t>EM.11753</t>
  </si>
  <si>
    <t>EM.6070</t>
  </si>
  <si>
    <t>Mugera</t>
  </si>
  <si>
    <t>EM.19946</t>
  </si>
  <si>
    <t>Kishinda</t>
  </si>
  <si>
    <t>EM.6467</t>
  </si>
  <si>
    <t>Makuyuni</t>
  </si>
  <si>
    <t>EM.9358</t>
  </si>
  <si>
    <t>Uwiro</t>
  </si>
  <si>
    <t>EM.8754</t>
  </si>
  <si>
    <t>Ikhanoda</t>
  </si>
  <si>
    <t>EM.5604</t>
  </si>
  <si>
    <t>Mateka</t>
  </si>
  <si>
    <t>EM.12873</t>
  </si>
  <si>
    <t>Kisongo</t>
  </si>
  <si>
    <t>EM.735</t>
  </si>
  <si>
    <t>Kisorya</t>
  </si>
  <si>
    <t>EM.9721</t>
  </si>
  <si>
    <t>Chumbageni</t>
  </si>
  <si>
    <t>EM.1862</t>
  </si>
  <si>
    <t>Kisumba</t>
  </si>
  <si>
    <t>EM.16452</t>
  </si>
  <si>
    <t>EM.15039</t>
  </si>
  <si>
    <t>EM.8113</t>
  </si>
  <si>
    <t>EM.6637</t>
  </si>
  <si>
    <t>Liwale 'B'</t>
  </si>
  <si>
    <t>EM.19456</t>
  </si>
  <si>
    <t>Idodi</t>
  </si>
  <si>
    <t>EM.1587</t>
  </si>
  <si>
    <t>Kitanga</t>
  </si>
  <si>
    <t>EM.4805</t>
  </si>
  <si>
    <t>Maputi</t>
  </si>
  <si>
    <t>EM.156</t>
  </si>
  <si>
    <t>Kitangali</t>
  </si>
  <si>
    <t>EM.8129</t>
  </si>
  <si>
    <t>Kitangili</t>
  </si>
  <si>
    <t>EM.5526</t>
  </si>
  <si>
    <t>EM.8960</t>
  </si>
  <si>
    <t>Kitangiri</t>
  </si>
  <si>
    <t>EM.2809</t>
  </si>
  <si>
    <t>EM.18993</t>
  </si>
  <si>
    <t>Mundarara</t>
  </si>
  <si>
    <t>EM.13895</t>
  </si>
  <si>
    <t>EM.5890</t>
  </si>
  <si>
    <t>EM.3283</t>
  </si>
  <si>
    <t>Kasharunga</t>
  </si>
  <si>
    <t>EM.7711</t>
  </si>
  <si>
    <t>EM.1431</t>
  </si>
  <si>
    <t>Kagondo</t>
  </si>
  <si>
    <t>EM.1217</t>
  </si>
  <si>
    <t>EM.6080</t>
  </si>
  <si>
    <t>EM.19496</t>
  </si>
  <si>
    <t>EM.19297</t>
  </si>
  <si>
    <t>S.482</t>
  </si>
  <si>
    <t>Kasanga</t>
  </si>
  <si>
    <t>EM.9829</t>
  </si>
  <si>
    <t>Mwarusembe</t>
  </si>
  <si>
    <t>EM.12192</t>
  </si>
  <si>
    <t>Vigwaza</t>
  </si>
  <si>
    <t>EM.14687</t>
  </si>
  <si>
    <t>Kitongoni</t>
  </si>
  <si>
    <t>EM.9478</t>
  </si>
  <si>
    <t>Miburani</t>
  </si>
  <si>
    <t>EM.14197</t>
  </si>
  <si>
    <t>Kitumbikwela</t>
  </si>
  <si>
    <t>EM.4927</t>
  </si>
  <si>
    <t>Kitunda</t>
  </si>
  <si>
    <t>EM.3419</t>
  </si>
  <si>
    <t>Ruziba</t>
  </si>
  <si>
    <t>EM.10931</t>
  </si>
  <si>
    <t>EM.112</t>
  </si>
  <si>
    <t>Lushoto</t>
  </si>
  <si>
    <t>Lunguza</t>
  </si>
  <si>
    <t>EM.2446</t>
  </si>
  <si>
    <t>Kivule</t>
  </si>
  <si>
    <t>EM.11119</t>
  </si>
  <si>
    <t>Kiwalani</t>
  </si>
  <si>
    <t>EM.7633</t>
  </si>
  <si>
    <t>Kiwangwa</t>
  </si>
  <si>
    <t>EM.928</t>
  </si>
  <si>
    <t>Imbaseni</t>
  </si>
  <si>
    <t>EM.12400</t>
  </si>
  <si>
    <t>Minziro</t>
  </si>
  <si>
    <t>EM.10944</t>
  </si>
  <si>
    <t>EM.11274</t>
  </si>
  <si>
    <t>EM.4815</t>
  </si>
  <si>
    <t>EM.8990</t>
  </si>
  <si>
    <t>Ikoma</t>
  </si>
  <si>
    <t>EM.4987</t>
  </si>
  <si>
    <t>Tengelea</t>
  </si>
  <si>
    <t>EM.16920</t>
  </si>
  <si>
    <t>Vingunguti</t>
  </si>
  <si>
    <t>EM.11120</t>
  </si>
  <si>
    <t>Chemchem</t>
  </si>
  <si>
    <t>EM.146</t>
  </si>
  <si>
    <t>Bupu</t>
  </si>
  <si>
    <t>EM.5381</t>
  </si>
  <si>
    <t>Kongolo</t>
  </si>
  <si>
    <t>EM.2297</t>
  </si>
  <si>
    <t>EM.2163</t>
  </si>
  <si>
    <t>EM.9836</t>
  </si>
  <si>
    <t>EM.5393</t>
  </si>
  <si>
    <t>Ndirgishi</t>
  </si>
  <si>
    <t>EM.15629</t>
  </si>
  <si>
    <t>Bwisya</t>
  </si>
  <si>
    <t>EM.12159</t>
  </si>
  <si>
    <t>EM.11455</t>
  </si>
  <si>
    <t>Murungu</t>
  </si>
  <si>
    <t>EM.3807</t>
  </si>
  <si>
    <t>EM.13183</t>
  </si>
  <si>
    <t>EM.20270</t>
  </si>
  <si>
    <t>Nyakahura</t>
  </si>
  <si>
    <t>EM.18445</t>
  </si>
  <si>
    <t>EM.19983</t>
  </si>
  <si>
    <t>EM.844</t>
  </si>
  <si>
    <t>EM.11275</t>
  </si>
  <si>
    <t>Kasulo</t>
  </si>
  <si>
    <t>EM.9155</t>
  </si>
  <si>
    <t>Kunduchi</t>
  </si>
  <si>
    <t>EM.2350</t>
  </si>
  <si>
    <t>EM.10663</t>
  </si>
  <si>
    <t>EM.10951</t>
  </si>
  <si>
    <t>Kurui</t>
  </si>
  <si>
    <t>EM.6576</t>
  </si>
  <si>
    <t>Salama</t>
  </si>
  <si>
    <t>EM.9723</t>
  </si>
  <si>
    <t>Komuge</t>
  </si>
  <si>
    <t>EM.2475</t>
  </si>
  <si>
    <t>EM.12523</t>
  </si>
  <si>
    <t>Kwachaga</t>
  </si>
  <si>
    <t>EM.23</t>
  </si>
  <si>
    <t>Kwaga</t>
  </si>
  <si>
    <t>EM.4130</t>
  </si>
  <si>
    <t>Kwamsisi</t>
  </si>
  <si>
    <t>EM.5753</t>
  </si>
  <si>
    <t>EM.14688</t>
  </si>
  <si>
    <t>Kingachi</t>
  </si>
  <si>
    <t>EM.7108</t>
  </si>
  <si>
    <t>Kwale</t>
  </si>
  <si>
    <t>EM.8040</t>
  </si>
  <si>
    <t>EM.8963</t>
  </si>
  <si>
    <t>Kirongo Samanga</t>
  </si>
  <si>
    <t>EM.7109</t>
  </si>
  <si>
    <t>EM.2415</t>
  </si>
  <si>
    <t>Kwamndolwa</t>
  </si>
  <si>
    <t>EM.209</t>
  </si>
  <si>
    <t>EM.5362</t>
  </si>
  <si>
    <t>EM.1443</t>
  </si>
  <si>
    <t>Usambara</t>
  </si>
  <si>
    <t>EM.16592</t>
  </si>
  <si>
    <t>Kwangwa</t>
  </si>
  <si>
    <t>EM.9163</t>
  </si>
  <si>
    <t>Kivisini</t>
  </si>
  <si>
    <t>EM.14826</t>
  </si>
  <si>
    <t>Endakiso</t>
  </si>
  <si>
    <t>EM.8853</t>
  </si>
  <si>
    <t>Magunga</t>
  </si>
  <si>
    <t>EM.5752</t>
  </si>
  <si>
    <t>Kwashemshi</t>
  </si>
  <si>
    <t>EM.1998</t>
  </si>
  <si>
    <t>Milingano</t>
  </si>
  <si>
    <t>EM.16595</t>
  </si>
  <si>
    <t>Mkalamo</t>
  </si>
  <si>
    <t>EM.6898</t>
  </si>
  <si>
    <t>Mpale</t>
  </si>
  <si>
    <t>EM.6899</t>
  </si>
  <si>
    <t>Mugango</t>
  </si>
  <si>
    <t>EM.2641</t>
  </si>
  <si>
    <t>Itetemia</t>
  </si>
  <si>
    <t>EM.8011</t>
  </si>
  <si>
    <t>Busambara</t>
  </si>
  <si>
    <t>EM.7147</t>
  </si>
  <si>
    <t>Rubeho</t>
  </si>
  <si>
    <t>EM.6322</t>
  </si>
  <si>
    <t>Nyanga</t>
  </si>
  <si>
    <t>EM.4758</t>
  </si>
  <si>
    <t>EM.10438</t>
  </si>
  <si>
    <t>EM.215</t>
  </si>
  <si>
    <t>Kyengege</t>
  </si>
  <si>
    <t>EM.3211</t>
  </si>
  <si>
    <t>EM.7712</t>
  </si>
  <si>
    <t>Masama Magharibi</t>
  </si>
  <si>
    <t>EM.2554</t>
  </si>
  <si>
    <t>EM.15491</t>
  </si>
  <si>
    <t>EM.16160</t>
  </si>
  <si>
    <t>Ibaba</t>
  </si>
  <si>
    <t>EM.7472</t>
  </si>
  <si>
    <t>Lamaiti</t>
  </si>
  <si>
    <t>EM.10055</t>
  </si>
  <si>
    <t>Magomeni</t>
  </si>
  <si>
    <t>EM.1967</t>
  </si>
  <si>
    <t>Tungamaa</t>
  </si>
  <si>
    <t>EM.3742</t>
  </si>
  <si>
    <t>Lashaine</t>
  </si>
  <si>
    <t>EM.2109</t>
  </si>
  <si>
    <t>Usariver</t>
  </si>
  <si>
    <t>EM.2211</t>
  </si>
  <si>
    <t>Naalarami</t>
  </si>
  <si>
    <t>EM.17656</t>
  </si>
  <si>
    <t>Lenjulu</t>
  </si>
  <si>
    <t>EM.3267</t>
  </si>
  <si>
    <t>Olmolog</t>
  </si>
  <si>
    <t>EM.6957</t>
  </si>
  <si>
    <t>EM.3632</t>
  </si>
  <si>
    <t>Rabour</t>
  </si>
  <si>
    <t>EM.4990</t>
  </si>
  <si>
    <t>EM.11312</t>
  </si>
  <si>
    <t>Mipingo</t>
  </si>
  <si>
    <t>EM.9635</t>
  </si>
  <si>
    <t>EM.9551</t>
  </si>
  <si>
    <t>Mihumo</t>
  </si>
  <si>
    <t>EM.6137</t>
  </si>
  <si>
    <t>Chinongwe</t>
  </si>
  <si>
    <t>EM.9161</t>
  </si>
  <si>
    <t>Lilambo</t>
  </si>
  <si>
    <t>EM.133</t>
  </si>
  <si>
    <t>Lilombe</t>
  </si>
  <si>
    <t>EM.3517</t>
  </si>
  <si>
    <t>EM.3332</t>
  </si>
  <si>
    <t>Lipangalala</t>
  </si>
  <si>
    <t>EM.13718</t>
  </si>
  <si>
    <t>Litembo</t>
  </si>
  <si>
    <t>EM.3362</t>
  </si>
  <si>
    <t>Nyangao</t>
  </si>
  <si>
    <t>EM.15617</t>
  </si>
  <si>
    <t>Nangando</t>
  </si>
  <si>
    <t>EM.2779</t>
  </si>
  <si>
    <t>Mindu</t>
  </si>
  <si>
    <t>EM.2582</t>
  </si>
  <si>
    <t>Kitumbalomo</t>
  </si>
  <si>
    <t>EM.2306</t>
  </si>
  <si>
    <t>Simanjiro</t>
  </si>
  <si>
    <t>Loiborsiret</t>
  </si>
  <si>
    <t>EM.9498</t>
  </si>
  <si>
    <t>Lolkisale</t>
  </si>
  <si>
    <t>EM.5804</t>
  </si>
  <si>
    <t>Ilolangulu</t>
  </si>
  <si>
    <t>EM.1440</t>
  </si>
  <si>
    <t>Msingisi</t>
  </si>
  <si>
    <t>EM.14099</t>
  </si>
  <si>
    <t>Mbingu</t>
  </si>
  <si>
    <t>EM.8310</t>
  </si>
  <si>
    <t>EM.474</t>
  </si>
  <si>
    <t>Meserani</t>
  </si>
  <si>
    <t>EM.16692</t>
  </si>
  <si>
    <t>EM.5805</t>
  </si>
  <si>
    <t>Ilorienito</t>
  </si>
  <si>
    <t>EM.10416</t>
  </si>
  <si>
    <t>Lualaje</t>
  </si>
  <si>
    <t>EM.2920</t>
  </si>
  <si>
    <t>EM.4388</t>
  </si>
  <si>
    <t>Nangwala</t>
  </si>
  <si>
    <t>EM.1</t>
  </si>
  <si>
    <t>EM.13942</t>
  </si>
  <si>
    <t>Talawanda</t>
  </si>
  <si>
    <t>EM.17183</t>
  </si>
  <si>
    <t>Kalya</t>
  </si>
  <si>
    <t>EM.11289</t>
  </si>
  <si>
    <t>Lugarawa</t>
  </si>
  <si>
    <t>EM.521</t>
  </si>
  <si>
    <t>Mkumbi</t>
  </si>
  <si>
    <t>EM.225</t>
  </si>
  <si>
    <t>Nyakaliro</t>
  </si>
  <si>
    <t>EM.12071</t>
  </si>
  <si>
    <t>Mapatano</t>
  </si>
  <si>
    <t>EM.1936</t>
  </si>
  <si>
    <t>Luguru</t>
  </si>
  <si>
    <t>EM.9976</t>
  </si>
  <si>
    <t>Mkata</t>
  </si>
  <si>
    <t>EM.15181</t>
  </si>
  <si>
    <t>EM.12844</t>
  </si>
  <si>
    <t>Mshangano</t>
  </si>
  <si>
    <t>EM.2175</t>
  </si>
  <si>
    <t>Kibuko</t>
  </si>
  <si>
    <t>EM.9845</t>
  </si>
  <si>
    <t>Kafunzo</t>
  </si>
  <si>
    <t>EM.5252</t>
  </si>
  <si>
    <t>EM.11276</t>
  </si>
  <si>
    <t>Bugene</t>
  </si>
  <si>
    <t>EM.16062</t>
  </si>
  <si>
    <t>Lukobe</t>
  </si>
  <si>
    <t>EM.12056</t>
  </si>
  <si>
    <t>Chanika</t>
  </si>
  <si>
    <t>EM.14587</t>
  </si>
  <si>
    <t>Picha ya ndege</t>
  </si>
  <si>
    <t>EM.14194</t>
  </si>
  <si>
    <t>EM.15549</t>
  </si>
  <si>
    <t>EM.19497</t>
  </si>
  <si>
    <t>Lumbila</t>
  </si>
  <si>
    <t>EM.5333</t>
  </si>
  <si>
    <t>Msindo</t>
  </si>
  <si>
    <t>EM.5428</t>
  </si>
  <si>
    <t>Lumuma</t>
  </si>
  <si>
    <t>EM.2456</t>
  </si>
  <si>
    <t>EM.9196</t>
  </si>
  <si>
    <t>Lupa</t>
  </si>
  <si>
    <t>EM.11987</t>
  </si>
  <si>
    <t>Mkamba</t>
  </si>
  <si>
    <t>EM.7908</t>
  </si>
  <si>
    <t>Lusahunga</t>
  </si>
  <si>
    <t>EM.1875</t>
  </si>
  <si>
    <t>EM.8334</t>
  </si>
  <si>
    <t>Lwenzera</t>
  </si>
  <si>
    <t>EM.3770</t>
  </si>
  <si>
    <t>Loya</t>
  </si>
  <si>
    <t>EM.8018</t>
  </si>
  <si>
    <t>Mkongotema</t>
  </si>
  <si>
    <t>EM.5415</t>
  </si>
  <si>
    <t>EM.16363</t>
  </si>
  <si>
    <t>EM.19494</t>
  </si>
  <si>
    <t>Luwaita</t>
  </si>
  <si>
    <t>EM.3950</t>
  </si>
  <si>
    <t>Lwanhima</t>
  </si>
  <si>
    <t>EM.5315</t>
  </si>
  <si>
    <t>Halungu</t>
  </si>
  <si>
    <t>EM.1426</t>
  </si>
  <si>
    <t>EM.6820</t>
  </si>
  <si>
    <t>Jangwani</t>
  </si>
  <si>
    <t>EM.5156</t>
  </si>
  <si>
    <t>Old Korogwe</t>
  </si>
  <si>
    <t>EM.6907</t>
  </si>
  <si>
    <t>EM.10928</t>
  </si>
  <si>
    <t>EM.15693</t>
  </si>
  <si>
    <t>Maanga</t>
  </si>
  <si>
    <t>EM.8378</t>
  </si>
  <si>
    <t>Mababu</t>
  </si>
  <si>
    <t>EM.7180</t>
  </si>
  <si>
    <t>Mapogoro</t>
  </si>
  <si>
    <t>EM.2482</t>
  </si>
  <si>
    <t>EM.8299</t>
  </si>
  <si>
    <t>Mabama</t>
  </si>
  <si>
    <t>EM.729</t>
  </si>
  <si>
    <t>Mabatini</t>
  </si>
  <si>
    <t>EM.5057</t>
  </si>
  <si>
    <t>EM.10755</t>
  </si>
  <si>
    <t>Usenye</t>
  </si>
  <si>
    <t>EM.7519</t>
  </si>
  <si>
    <t>Machame Kaskazini</t>
  </si>
  <si>
    <t>EM.151</t>
  </si>
  <si>
    <t>Ilagala</t>
  </si>
  <si>
    <t>EM.10789</t>
  </si>
  <si>
    <t>Mahanje</t>
  </si>
  <si>
    <t>EM.934</t>
  </si>
  <si>
    <t>EM.11398</t>
  </si>
  <si>
    <t>Manolo</t>
  </si>
  <si>
    <t>EM.6914</t>
  </si>
  <si>
    <t>EM.405</t>
  </si>
  <si>
    <t>EM.18476</t>
  </si>
  <si>
    <t>EM.3473</t>
  </si>
  <si>
    <t>Mbagala Kuu</t>
  </si>
  <si>
    <t>EM.11644</t>
  </si>
  <si>
    <t>Mailimoja</t>
  </si>
  <si>
    <t>EM.14195</t>
  </si>
  <si>
    <t>EM.7901</t>
  </si>
  <si>
    <t>EM.8273</t>
  </si>
  <si>
    <t>Mafulala</t>
  </si>
  <si>
    <t>EM.12857</t>
  </si>
  <si>
    <t>EM.6035</t>
  </si>
  <si>
    <t>Msitu wa Tembo</t>
  </si>
  <si>
    <t>EM.9504</t>
  </si>
  <si>
    <t>EM.6810</t>
  </si>
  <si>
    <t>EM.2706</t>
  </si>
  <si>
    <t>Magara</t>
  </si>
  <si>
    <t>EM.2638</t>
  </si>
  <si>
    <t>Magawa</t>
  </si>
  <si>
    <t>EM.2071</t>
  </si>
  <si>
    <t>Kivavi</t>
  </si>
  <si>
    <t>EM.16912</t>
  </si>
  <si>
    <t>Nkende</t>
  </si>
  <si>
    <t>EM.5023</t>
  </si>
  <si>
    <t>Kidugalo</t>
  </si>
  <si>
    <t>EM.9854</t>
  </si>
  <si>
    <t>Karanga</t>
  </si>
  <si>
    <t>EM.4838</t>
  </si>
  <si>
    <t>Nsalala</t>
  </si>
  <si>
    <t>EM.12723</t>
  </si>
  <si>
    <t>EM.2523</t>
  </si>
  <si>
    <t>Mzinga</t>
  </si>
  <si>
    <t>EM.11604</t>
  </si>
  <si>
    <t>Sengenya</t>
  </si>
  <si>
    <t>EM.10486</t>
  </si>
  <si>
    <t>EM.8731</t>
  </si>
  <si>
    <t>EM.17018</t>
  </si>
  <si>
    <t>Nyakonga</t>
  </si>
  <si>
    <t>EM.572</t>
  </si>
  <si>
    <t>EM.16065</t>
  </si>
  <si>
    <t>EM.985</t>
  </si>
  <si>
    <t>Maguu</t>
  </si>
  <si>
    <t>EM.2076</t>
  </si>
  <si>
    <t>Upanga Mashariki</t>
  </si>
  <si>
    <t>EWW.1712</t>
  </si>
  <si>
    <t>EM.7568</t>
  </si>
  <si>
    <t>Mukituntu</t>
  </si>
  <si>
    <t>EM.6488</t>
  </si>
  <si>
    <t>EM.5416</t>
  </si>
  <si>
    <t>Bethrehemu</t>
  </si>
  <si>
    <t>EM.4425</t>
  </si>
  <si>
    <t>EM.1049</t>
  </si>
  <si>
    <t>Makwale</t>
  </si>
  <si>
    <t>EM.3557</t>
  </si>
  <si>
    <t>Mahina</t>
  </si>
  <si>
    <t>EM.14674</t>
  </si>
  <si>
    <t>Kwala</t>
  </si>
  <si>
    <t>EM.203</t>
  </si>
  <si>
    <t>Lumemo</t>
  </si>
  <si>
    <t>EM.883</t>
  </si>
  <si>
    <t>EM.2633</t>
  </si>
  <si>
    <t>EM.1617</t>
  </si>
  <si>
    <t>EM.3027</t>
  </si>
  <si>
    <t>Buziku</t>
  </si>
  <si>
    <t>EM.12466</t>
  </si>
  <si>
    <t>EM.15264</t>
  </si>
  <si>
    <t>Stesheni</t>
  </si>
  <si>
    <t>EM.11307</t>
  </si>
  <si>
    <t>Nkung'ungu</t>
  </si>
  <si>
    <t>EM.9262</t>
  </si>
  <si>
    <t>EM.15696</t>
  </si>
  <si>
    <t>EM.11516</t>
  </si>
  <si>
    <t>Usinge</t>
  </si>
  <si>
    <t>EM.14267</t>
  </si>
  <si>
    <t>EM.12946</t>
  </si>
  <si>
    <t>EM.13557</t>
  </si>
  <si>
    <t>Mianzini</t>
  </si>
  <si>
    <t>EM.10917</t>
  </si>
  <si>
    <t>Majimoto</t>
  </si>
  <si>
    <t>EM.16190</t>
  </si>
  <si>
    <t>EM.16337</t>
  </si>
  <si>
    <t>Malengamakali</t>
  </si>
  <si>
    <t>EM.4093</t>
  </si>
  <si>
    <t>EM.12935</t>
  </si>
  <si>
    <t>Mjimwema</t>
  </si>
  <si>
    <t>EM.15697</t>
  </si>
  <si>
    <t>Makambini</t>
  </si>
  <si>
    <t>EM.17671</t>
  </si>
  <si>
    <t>Makang'wa</t>
  </si>
  <si>
    <t>EM.10098</t>
  </si>
  <si>
    <t>Makanya</t>
  </si>
  <si>
    <t>EM.387</t>
  </si>
  <si>
    <t>Shanwe</t>
  </si>
  <si>
    <t>EM.16773</t>
  </si>
  <si>
    <t>Pagwi</t>
  </si>
  <si>
    <t>EM.11537</t>
  </si>
  <si>
    <t>Makere</t>
  </si>
  <si>
    <t>EM.1241</t>
  </si>
  <si>
    <t>Nyahua</t>
  </si>
  <si>
    <t>EM.12947</t>
  </si>
  <si>
    <t>EM.12555</t>
  </si>
  <si>
    <t>EM.5668</t>
  </si>
  <si>
    <t>Makorora</t>
  </si>
  <si>
    <t>EM.2100</t>
  </si>
  <si>
    <t>Makuburi</t>
  </si>
  <si>
    <t>EM.11659</t>
  </si>
  <si>
    <t>Sitalike</t>
  </si>
  <si>
    <t>EM.20293</t>
  </si>
  <si>
    <t>Makutupora</t>
  </si>
  <si>
    <t>EM.1411</t>
  </si>
  <si>
    <t>EM.2046</t>
  </si>
  <si>
    <t>Mvumi</t>
  </si>
  <si>
    <t>EM.4279</t>
  </si>
  <si>
    <t>Nkongoi</t>
  </si>
  <si>
    <t>EM.16617</t>
  </si>
  <si>
    <t>Malambo</t>
  </si>
  <si>
    <t>EM.2215</t>
  </si>
  <si>
    <t>Malampaka</t>
  </si>
  <si>
    <t>EM.721</t>
  </si>
  <si>
    <t>EM.17911</t>
  </si>
  <si>
    <t>Mkola</t>
  </si>
  <si>
    <t>EM.13706</t>
  </si>
  <si>
    <t>Maisaka</t>
  </si>
  <si>
    <t>EM.7139</t>
  </si>
  <si>
    <t>Vianzi</t>
  </si>
  <si>
    <t>EM.12198</t>
  </si>
  <si>
    <t>Lupata</t>
  </si>
  <si>
    <t>EM.6208</t>
  </si>
  <si>
    <t>Nanyala</t>
  </si>
  <si>
    <t>EM.18146</t>
  </si>
  <si>
    <t>Lukanga</t>
  </si>
  <si>
    <t>EM.20530</t>
  </si>
  <si>
    <t>EM.3489</t>
  </si>
  <si>
    <t>Isagehe</t>
  </si>
  <si>
    <t>EM.6654</t>
  </si>
  <si>
    <t>EM.5636</t>
  </si>
  <si>
    <t>Mwanhuzi</t>
  </si>
  <si>
    <t>EM.14510</t>
  </si>
  <si>
    <t>Tindiga</t>
  </si>
  <si>
    <t>EM.6348</t>
  </si>
  <si>
    <t>Mandwanga</t>
  </si>
  <si>
    <t>EM.4921</t>
  </si>
  <si>
    <t>EM.6098</t>
  </si>
  <si>
    <t>EM.3555</t>
  </si>
  <si>
    <t>EM.16619</t>
  </si>
  <si>
    <t>EM.12594</t>
  </si>
  <si>
    <t>EM.7780</t>
  </si>
  <si>
    <t>Lalta</t>
  </si>
  <si>
    <t>EM.15499</t>
  </si>
  <si>
    <t>Nkalalo</t>
  </si>
  <si>
    <t>EM.6427</t>
  </si>
  <si>
    <t>Manchali</t>
  </si>
  <si>
    <t>EM.10099</t>
  </si>
  <si>
    <t>EM.9726</t>
  </si>
  <si>
    <t>Usangule</t>
  </si>
  <si>
    <t>EM.1817</t>
  </si>
  <si>
    <t>EM.452</t>
  </si>
  <si>
    <t>Chitemo</t>
  </si>
  <si>
    <t>EM.665</t>
  </si>
  <si>
    <t>Mkange</t>
  </si>
  <si>
    <t>EM.3167</t>
  </si>
  <si>
    <t>EM.14458</t>
  </si>
  <si>
    <t>Mandera</t>
  </si>
  <si>
    <t>EM.1985</t>
  </si>
  <si>
    <t>Dabil</t>
  </si>
  <si>
    <t>EM.3095</t>
  </si>
  <si>
    <t>Namiyonga</t>
  </si>
  <si>
    <t>EM.5199</t>
  </si>
  <si>
    <t>EM.2474</t>
  </si>
  <si>
    <t>Daa</t>
  </si>
  <si>
    <t>EM.2103</t>
  </si>
  <si>
    <t>Urughu</t>
  </si>
  <si>
    <t>EM.11508</t>
  </si>
  <si>
    <t>Mwakakati</t>
  </si>
  <si>
    <t>EM.13824</t>
  </si>
  <si>
    <t>EM.14122</t>
  </si>
  <si>
    <t>Igongwa</t>
  </si>
  <si>
    <t>EM.7274</t>
  </si>
  <si>
    <t>Mantare</t>
  </si>
  <si>
    <t>EM.7275</t>
  </si>
  <si>
    <t>Uyogo</t>
  </si>
  <si>
    <t>EM.7960</t>
  </si>
  <si>
    <t>EM.4045</t>
  </si>
  <si>
    <t>EM.19928</t>
  </si>
  <si>
    <t>Diongoya</t>
  </si>
  <si>
    <t>EM.13330</t>
  </si>
  <si>
    <t>EM.7249</t>
  </si>
  <si>
    <t>Manza</t>
  </si>
  <si>
    <t>EM.8041</t>
  </si>
  <si>
    <t>Manzase</t>
  </si>
  <si>
    <t>EM.3751</t>
  </si>
  <si>
    <t>EM.8205</t>
  </si>
  <si>
    <t>Mchauru</t>
  </si>
  <si>
    <t>EM.2054</t>
  </si>
  <si>
    <t>EM.16120</t>
  </si>
  <si>
    <t>EM.7254</t>
  </si>
  <si>
    <t>Buseresere</t>
  </si>
  <si>
    <t>EM.5891</t>
  </si>
  <si>
    <t>EM.16776</t>
  </si>
  <si>
    <t>Sabasaba</t>
  </si>
  <si>
    <t>EM.13294</t>
  </si>
  <si>
    <t>Mlandizi</t>
  </si>
  <si>
    <t>EM.12828</t>
  </si>
  <si>
    <t>Ussoke</t>
  </si>
  <si>
    <t>EM.8268</t>
  </si>
  <si>
    <t>Kwenjugo</t>
  </si>
  <si>
    <t>EM.5731</t>
  </si>
  <si>
    <t>Kerege</t>
  </si>
  <si>
    <t>EM.2414</t>
  </si>
  <si>
    <t>EM.12899</t>
  </si>
  <si>
    <t>Milo</t>
  </si>
  <si>
    <t>EM.6504</t>
  </si>
  <si>
    <t>Maporomoko</t>
  </si>
  <si>
    <t>EM.7504</t>
  </si>
  <si>
    <t>EM.9727</t>
  </si>
  <si>
    <t>Nachingwea</t>
  </si>
  <si>
    <t>Marambo</t>
  </si>
  <si>
    <t>EM.446</t>
  </si>
  <si>
    <t>Nanyamba TC</t>
  </si>
  <si>
    <t>Mtiniko</t>
  </si>
  <si>
    <t>EM.5160</t>
  </si>
  <si>
    <t>Kisumwa</t>
  </si>
  <si>
    <t>EM.14076</t>
  </si>
  <si>
    <t>Hunyari</t>
  </si>
  <si>
    <t>EM.13697</t>
  </si>
  <si>
    <t>Mbulumbulu</t>
  </si>
  <si>
    <t>EM.14581</t>
  </si>
  <si>
    <t>EM.7355</t>
  </si>
  <si>
    <t>Muhunga</t>
  </si>
  <si>
    <t>EM.1242</t>
  </si>
  <si>
    <t>Marumbo</t>
  </si>
  <si>
    <t>EM.1532</t>
  </si>
  <si>
    <t>Kidugala</t>
  </si>
  <si>
    <t>EM.15779</t>
  </si>
  <si>
    <t>Ukumbi</t>
  </si>
  <si>
    <t>EM.14795</t>
  </si>
  <si>
    <t>Mpapa</t>
  </si>
  <si>
    <t>EM.2327</t>
  </si>
  <si>
    <t>EM.18848</t>
  </si>
  <si>
    <t>EM.16121</t>
  </si>
  <si>
    <t>Muheza</t>
  </si>
  <si>
    <t>Masuguru</t>
  </si>
  <si>
    <t>EM.13016</t>
  </si>
  <si>
    <t>EM.2874</t>
  </si>
  <si>
    <t>Mtumbatu</t>
  </si>
  <si>
    <t>EM.9093</t>
  </si>
  <si>
    <t>Butiama</t>
  </si>
  <si>
    <t>Bwiregi</t>
  </si>
  <si>
    <t>EM.1286</t>
  </si>
  <si>
    <t>EM.6194</t>
  </si>
  <si>
    <t>Igima</t>
  </si>
  <si>
    <t>EM.14857</t>
  </si>
  <si>
    <t>EM.10324</t>
  </si>
  <si>
    <t>Matarawe</t>
  </si>
  <si>
    <t>EM.5449</t>
  </si>
  <si>
    <t>EM.1501</t>
  </si>
  <si>
    <t>EM.6505</t>
  </si>
  <si>
    <t>Matiri</t>
  </si>
  <si>
    <t>EM.2307</t>
  </si>
  <si>
    <t>EM.5220</t>
  </si>
  <si>
    <t>Mgombezi</t>
  </si>
  <si>
    <t>EM.2193</t>
  </si>
  <si>
    <t>EM.16621</t>
  </si>
  <si>
    <t>EM.8515</t>
  </si>
  <si>
    <t>EM.9600</t>
  </si>
  <si>
    <t>Mkundi</t>
  </si>
  <si>
    <t>EM.17947</t>
  </si>
  <si>
    <t>EM.19344</t>
  </si>
  <si>
    <t>EM.10732</t>
  </si>
  <si>
    <t>EM.13102</t>
  </si>
  <si>
    <t>Maweni</t>
  </si>
  <si>
    <t>EM.797</t>
  </si>
  <si>
    <t>EM.12320</t>
  </si>
  <si>
    <t>Nguvumoja</t>
  </si>
  <si>
    <t>EM.12937</t>
  </si>
  <si>
    <t>EM.2599</t>
  </si>
  <si>
    <t>EM.3830</t>
  </si>
  <si>
    <t>EM.8043</t>
  </si>
  <si>
    <t>Mazae</t>
  </si>
  <si>
    <t>EM.9340</t>
  </si>
  <si>
    <t>EM.8231</t>
  </si>
  <si>
    <t>Mazinde</t>
  </si>
  <si>
    <t>EM.7556</t>
  </si>
  <si>
    <t>EM.167</t>
  </si>
  <si>
    <t>Mng'aro</t>
  </si>
  <si>
    <t>EM.11078</t>
  </si>
  <si>
    <t>Selela</t>
  </si>
  <si>
    <t>EM.10897</t>
  </si>
  <si>
    <t>Ufukoni</t>
  </si>
  <si>
    <t>EM.16880</t>
  </si>
  <si>
    <t>Mbagala</t>
  </si>
  <si>
    <t>EM.305</t>
  </si>
  <si>
    <t>EM.12662</t>
  </si>
  <si>
    <t>Mbalawala</t>
  </si>
  <si>
    <t>EM.1189</t>
  </si>
  <si>
    <t>Ihalimba</t>
  </si>
  <si>
    <t>EM.4112</t>
  </si>
  <si>
    <t>Sejeli</t>
  </si>
  <si>
    <t>EM.8973</t>
  </si>
  <si>
    <t>Isongo</t>
  </si>
  <si>
    <t>EM.9275</t>
  </si>
  <si>
    <t>EM.11821</t>
  </si>
  <si>
    <t>Soya</t>
  </si>
  <si>
    <t>EM.15502</t>
  </si>
  <si>
    <t>EM.7849</t>
  </si>
  <si>
    <t>Mbebe</t>
  </si>
  <si>
    <t>EM.2995</t>
  </si>
  <si>
    <t>EM.9001</t>
  </si>
  <si>
    <t>Partimbo</t>
  </si>
  <si>
    <t>EM.11348</t>
  </si>
  <si>
    <t>Ihango</t>
  </si>
  <si>
    <t>EM.6254</t>
  </si>
  <si>
    <t>EM.12199</t>
  </si>
  <si>
    <t>EM.11249</t>
  </si>
  <si>
    <t>EM.10395</t>
  </si>
  <si>
    <t>Lwangwa</t>
  </si>
  <si>
    <t>EM.7169</t>
  </si>
  <si>
    <t>EM.976</t>
  </si>
  <si>
    <t>EM.11606</t>
  </si>
  <si>
    <t>Vumari</t>
  </si>
  <si>
    <t>EM.7738</t>
  </si>
  <si>
    <t>EM.7525</t>
  </si>
  <si>
    <t>Igamba</t>
  </si>
  <si>
    <t>EM.1553</t>
  </si>
  <si>
    <t>EM.821</t>
  </si>
  <si>
    <t>EM.16777</t>
  </si>
  <si>
    <t>EM.16910</t>
  </si>
  <si>
    <t>Baray</t>
  </si>
  <si>
    <t>EM.10721</t>
  </si>
  <si>
    <t>Mbuguni</t>
  </si>
  <si>
    <t>EM.1460</t>
  </si>
  <si>
    <t>EM.5450</t>
  </si>
  <si>
    <t>Mwakijembe</t>
  </si>
  <si>
    <t>EM.14740</t>
  </si>
  <si>
    <t>Oljoro</t>
  </si>
  <si>
    <t>EM.6945</t>
  </si>
  <si>
    <t>Mbuyuni</t>
  </si>
  <si>
    <t>EM.3001</t>
  </si>
  <si>
    <t>EM.6381</t>
  </si>
  <si>
    <t>EM.18797</t>
  </si>
  <si>
    <t>EM.4485</t>
  </si>
  <si>
    <t>Mbwawa</t>
  </si>
  <si>
    <t>EM.1113</t>
  </si>
  <si>
    <t>EM.20347</t>
  </si>
  <si>
    <t>Mbweni</t>
  </si>
  <si>
    <t>EM.4054</t>
  </si>
  <si>
    <t>Mbuchi</t>
  </si>
  <si>
    <t>EM.5373</t>
  </si>
  <si>
    <t>EM.3353</t>
  </si>
  <si>
    <t>Kilwa</t>
  </si>
  <si>
    <t>Makumbusho</t>
  </si>
  <si>
    <t>EM.11139</t>
  </si>
  <si>
    <t>EM.3519</t>
  </si>
  <si>
    <t>EM.2659</t>
  </si>
  <si>
    <t>Mchomoro</t>
  </si>
  <si>
    <t>EM.788</t>
  </si>
  <si>
    <t>EM.17057</t>
  </si>
  <si>
    <t>Mchoteka</t>
  </si>
  <si>
    <t>EM.2178</t>
  </si>
  <si>
    <t>EM.3169</t>
  </si>
  <si>
    <t>EM.12201</t>
  </si>
  <si>
    <t>EM.11953</t>
  </si>
  <si>
    <t>Ndalambo</t>
  </si>
  <si>
    <t>EM.14264</t>
  </si>
  <si>
    <t>Kinyamsindo</t>
  </si>
  <si>
    <t>EM.15503</t>
  </si>
  <si>
    <t>Mengwe</t>
  </si>
  <si>
    <t>EM.847</t>
  </si>
  <si>
    <t>Sanya Juu</t>
  </si>
  <si>
    <t>EM.14014</t>
  </si>
  <si>
    <t>Kati</t>
  </si>
  <si>
    <t>EM.1709</t>
  </si>
  <si>
    <t>EM.6968</t>
  </si>
  <si>
    <t>Ruvu</t>
  </si>
  <si>
    <t>EM.10608</t>
  </si>
  <si>
    <t>Mfereji</t>
  </si>
  <si>
    <t>EM.8622</t>
  </si>
  <si>
    <t>EM.11889</t>
  </si>
  <si>
    <t>EM.5149</t>
  </si>
  <si>
    <t>Lugunga</t>
  </si>
  <si>
    <t>EM.8627</t>
  </si>
  <si>
    <t>Mgeta</t>
  </si>
  <si>
    <t>EM.3577</t>
  </si>
  <si>
    <t>EM.13157</t>
  </si>
  <si>
    <t>Ubenazomozi</t>
  </si>
  <si>
    <t>EM.7318</t>
  </si>
  <si>
    <t>EM.3179</t>
  </si>
  <si>
    <t>EM.16122</t>
  </si>
  <si>
    <t>EM.2594</t>
  </si>
  <si>
    <t>EM.4294</t>
  </si>
  <si>
    <t>EM.20423</t>
  </si>
  <si>
    <t>Shabaka</t>
  </si>
  <si>
    <t>EM.5946</t>
  </si>
  <si>
    <t>Mhandu</t>
  </si>
  <si>
    <t>EM.12128</t>
  </si>
  <si>
    <t>Mhango</t>
  </si>
  <si>
    <t>EM.15865</t>
  </si>
  <si>
    <t>Salawe</t>
  </si>
  <si>
    <t>EM.17345</t>
  </si>
  <si>
    <t>Ligera</t>
  </si>
  <si>
    <t>EM.20490</t>
  </si>
  <si>
    <t>Namkukwe</t>
  </si>
  <si>
    <t>EM.9415</t>
  </si>
  <si>
    <t>Mhinduro</t>
  </si>
  <si>
    <t>EM.135</t>
  </si>
  <si>
    <t>Mhongolo</t>
  </si>
  <si>
    <t>EM.5469</t>
  </si>
  <si>
    <t>Shibula</t>
  </si>
  <si>
    <t>EM.5257</t>
  </si>
  <si>
    <t>EM.8208</t>
  </si>
  <si>
    <t>Malolo</t>
  </si>
  <si>
    <t>EM.2912</t>
  </si>
  <si>
    <t>EM.10664</t>
  </si>
  <si>
    <t>EM.8823</t>
  </si>
  <si>
    <t>EM.11965</t>
  </si>
  <si>
    <t>EM.11122</t>
  </si>
  <si>
    <t>EM.13935</t>
  </si>
  <si>
    <t>Pamba</t>
  </si>
  <si>
    <t>EM.12130</t>
  </si>
  <si>
    <t>EM.7889</t>
  </si>
  <si>
    <t>Runazi</t>
  </si>
  <si>
    <t>EM.11250</t>
  </si>
  <si>
    <t>Tulya</t>
  </si>
  <si>
    <t>EM.3676</t>
  </si>
  <si>
    <t>Migoli</t>
  </si>
  <si>
    <t>EM.13571</t>
  </si>
  <si>
    <t>EM.1093</t>
  </si>
  <si>
    <t>EM.18169</t>
  </si>
  <si>
    <t>Mcharo</t>
  </si>
  <si>
    <t>EM.9770</t>
  </si>
  <si>
    <t>EM.6158</t>
  </si>
  <si>
    <t>EM.6127</t>
  </si>
  <si>
    <t>EM.3518</t>
  </si>
  <si>
    <t>Mabawa</t>
  </si>
  <si>
    <t>EM.8967</t>
  </si>
  <si>
    <t>Arusha Chini</t>
  </si>
  <si>
    <t>EM.8524</t>
  </si>
  <si>
    <t>Iragua</t>
  </si>
  <si>
    <t>EM.19515</t>
  </si>
  <si>
    <t>Mikoni</t>
  </si>
  <si>
    <t>EM.7701</t>
  </si>
  <si>
    <t>Mikumi</t>
  </si>
  <si>
    <t>EM.2398</t>
  </si>
  <si>
    <t>EM.6138</t>
  </si>
  <si>
    <t>Malula</t>
  </si>
  <si>
    <t>EM.4041</t>
  </si>
  <si>
    <t>Milambo</t>
  </si>
  <si>
    <t>EM.4006</t>
  </si>
  <si>
    <t>EM.2037</t>
  </si>
  <si>
    <t>Lusewa</t>
  </si>
  <si>
    <t>EM.4429</t>
  </si>
  <si>
    <t>Ibiri</t>
  </si>
  <si>
    <t>EM.10258</t>
  </si>
  <si>
    <t>Mingoyo</t>
  </si>
  <si>
    <t>EM.391</t>
  </si>
  <si>
    <t>Mipeko</t>
  </si>
  <si>
    <t>EM.15824</t>
  </si>
  <si>
    <t>Litapunga</t>
  </si>
  <si>
    <t>EM.15587</t>
  </si>
  <si>
    <t>EM.4301</t>
  </si>
  <si>
    <t>Mirongo</t>
  </si>
  <si>
    <t>EM.58</t>
  </si>
  <si>
    <t>EM.6946</t>
  </si>
  <si>
    <t>Mirui</t>
  </si>
  <si>
    <t>EM.3091</t>
  </si>
  <si>
    <t>EM.12204</t>
  </si>
  <si>
    <t>Manchira</t>
  </si>
  <si>
    <t>EM.3104</t>
  </si>
  <si>
    <t>Liwiti</t>
  </si>
  <si>
    <t>EM.11607</t>
  </si>
  <si>
    <t>Misigiyo</t>
  </si>
  <si>
    <t>EM.10899</t>
  </si>
  <si>
    <t>Lutende</t>
  </si>
  <si>
    <t>EM.8020</t>
  </si>
  <si>
    <t>Hondomairo</t>
  </si>
  <si>
    <t>EM.19573</t>
  </si>
  <si>
    <t>Misugusugu</t>
  </si>
  <si>
    <t>EM.5369</t>
  </si>
  <si>
    <t>Mbelekese</t>
  </si>
  <si>
    <t>EM.4481</t>
  </si>
  <si>
    <t>Kalebezo</t>
  </si>
  <si>
    <t>EM.12072</t>
  </si>
  <si>
    <t>Misunkumilo</t>
  </si>
  <si>
    <t>EM.16779</t>
  </si>
  <si>
    <t>EM.7324</t>
  </si>
  <si>
    <t>Mnara</t>
  </si>
  <si>
    <t>EM.311</t>
  </si>
  <si>
    <t>Mpigamiti</t>
  </si>
  <si>
    <t>EM.19453</t>
  </si>
  <si>
    <t>Likunja</t>
  </si>
  <si>
    <t>EM.14395</t>
  </si>
  <si>
    <t>Itigi</t>
  </si>
  <si>
    <t>Mitundu</t>
  </si>
  <si>
    <t>EM.9212</t>
  </si>
  <si>
    <t>EM.13023</t>
  </si>
  <si>
    <t>Mbugani</t>
  </si>
  <si>
    <t>EM.13468</t>
  </si>
  <si>
    <t>Miyenze</t>
  </si>
  <si>
    <t>EM.12333</t>
  </si>
  <si>
    <t>Magindu</t>
  </si>
  <si>
    <t>EM.12829</t>
  </si>
  <si>
    <t>EM.12170</t>
  </si>
  <si>
    <t>EM.11645</t>
  </si>
  <si>
    <t>EM.2349</t>
  </si>
  <si>
    <t>Namonge</t>
  </si>
  <si>
    <t>EM.11213</t>
  </si>
  <si>
    <t>EM.14799</t>
  </si>
  <si>
    <t>EM.3496</t>
  </si>
  <si>
    <t>Mkako</t>
  </si>
  <si>
    <t>EM.3187</t>
  </si>
  <si>
    <t>Kidatu</t>
  </si>
  <si>
    <t>EM.5088</t>
  </si>
  <si>
    <t>EM.2072</t>
  </si>
  <si>
    <t>EM.17270</t>
  </si>
  <si>
    <t>Naliendele</t>
  </si>
  <si>
    <t>EM.17157</t>
  </si>
  <si>
    <t>Namalenga</t>
  </si>
  <si>
    <t>EM.8994</t>
  </si>
  <si>
    <t>EM.1111</t>
  </si>
  <si>
    <t>EM.12476</t>
  </si>
  <si>
    <t>EM.16781</t>
  </si>
  <si>
    <t>Masasi TC</t>
  </si>
  <si>
    <t>Sululu</t>
  </si>
  <si>
    <t>EM.8596</t>
  </si>
  <si>
    <t>EM.3235</t>
  </si>
  <si>
    <t>EM.18583</t>
  </si>
  <si>
    <t>EM.13806</t>
  </si>
  <si>
    <t>Beta</t>
  </si>
  <si>
    <t>EM.16922</t>
  </si>
  <si>
    <t>Nyamunga</t>
  </si>
  <si>
    <t>EM.9091</t>
  </si>
  <si>
    <t>Mkimbizi</t>
  </si>
  <si>
    <t>EM.10578</t>
  </si>
  <si>
    <t>Mkindi</t>
  </si>
  <si>
    <t>EM.13492</t>
  </si>
  <si>
    <t>EM.6597</t>
  </si>
  <si>
    <t>Nyankanga</t>
  </si>
  <si>
    <t>EM.16293</t>
  </si>
  <si>
    <t>Nyegina</t>
  </si>
  <si>
    <t>EM.4210</t>
  </si>
  <si>
    <t>EM.2964</t>
  </si>
  <si>
    <t>Mkiwa</t>
  </si>
  <si>
    <t>EM.6783</t>
  </si>
  <si>
    <t>Mkoka</t>
  </si>
  <si>
    <t>EM.3762</t>
  </si>
  <si>
    <t>EM.7356</t>
  </si>
  <si>
    <t>Mwamkulu</t>
  </si>
  <si>
    <t>EM.17871</t>
  </si>
  <si>
    <t>EM.3052</t>
  </si>
  <si>
    <t>Mkomaindo</t>
  </si>
  <si>
    <t>EM.2490</t>
  </si>
  <si>
    <t>Mkomba</t>
  </si>
  <si>
    <t>EM.3695</t>
  </si>
  <si>
    <t>EM.15384</t>
  </si>
  <si>
    <t>EM.20437</t>
  </si>
  <si>
    <t>EM.8215</t>
  </si>
  <si>
    <t>EM.12207</t>
  </si>
  <si>
    <t>Mrao Keryo</t>
  </si>
  <si>
    <t>EM.4875</t>
  </si>
  <si>
    <t>Namakambale</t>
  </si>
  <si>
    <t>EM.2834</t>
  </si>
  <si>
    <t>Mkonjowano</t>
  </si>
  <si>
    <t>EM.16884</t>
  </si>
  <si>
    <t>Mkululu</t>
  </si>
  <si>
    <t>EM.1652</t>
  </si>
  <si>
    <t>EM.18213</t>
  </si>
  <si>
    <t>EM.8233</t>
  </si>
  <si>
    <t>Mkunya</t>
  </si>
  <si>
    <t>EM.906</t>
  </si>
  <si>
    <t>Madibira</t>
  </si>
  <si>
    <t>EM.12714</t>
  </si>
  <si>
    <t>EM.12209</t>
  </si>
  <si>
    <t>EM.16794</t>
  </si>
  <si>
    <t>Mkuyuni</t>
  </si>
  <si>
    <t>EM.9538</t>
  </si>
  <si>
    <t>EM.2407</t>
  </si>
  <si>
    <t>Nyamidaho</t>
  </si>
  <si>
    <t>EM.18385</t>
  </si>
  <si>
    <t>EM.5370</t>
  </si>
  <si>
    <t>EM.7751</t>
  </si>
  <si>
    <t>Kichangani</t>
  </si>
  <si>
    <t>EM.7246</t>
  </si>
  <si>
    <t>EM.4002</t>
  </si>
  <si>
    <t>EM.19029</t>
  </si>
  <si>
    <t>Kigogo</t>
  </si>
  <si>
    <t>EM.11143</t>
  </si>
  <si>
    <t>Katumba</t>
  </si>
  <si>
    <t>EM.19065</t>
  </si>
  <si>
    <t>EM.1148</t>
  </si>
  <si>
    <t>EM.296</t>
  </si>
  <si>
    <t>Mtambani</t>
  </si>
  <si>
    <t>EM.2416</t>
  </si>
  <si>
    <t>EM.17872</t>
  </si>
  <si>
    <t>Mlandege</t>
  </si>
  <si>
    <t>EM.2877</t>
  </si>
  <si>
    <t>EM.12524</t>
  </si>
  <si>
    <t>EM.15349</t>
  </si>
  <si>
    <t>Likombe</t>
  </si>
  <si>
    <t>EM.8927</t>
  </si>
  <si>
    <t>Uwanjani</t>
  </si>
  <si>
    <t>EM.13455</t>
  </si>
  <si>
    <t>EM.20189</t>
  </si>
  <si>
    <t>EM.21050</t>
  </si>
  <si>
    <t>EM.4272</t>
  </si>
  <si>
    <t>EM.18828</t>
  </si>
  <si>
    <t>Nanjoka</t>
  </si>
  <si>
    <t>EM.2512</t>
  </si>
  <si>
    <t>EM.19096</t>
  </si>
  <si>
    <t>EM.16416</t>
  </si>
  <si>
    <t>Mlowa bwawani</t>
  </si>
  <si>
    <t>EM.10567</t>
  </si>
  <si>
    <t>EM.1427</t>
  </si>
  <si>
    <t>Mlowa</t>
  </si>
  <si>
    <t>EM.15704</t>
  </si>
  <si>
    <t>Mtibwa</t>
  </si>
  <si>
    <t>EM.11016</t>
  </si>
  <si>
    <t>Mnacho</t>
  </si>
  <si>
    <t>EM.152</t>
  </si>
  <si>
    <t>Magengeni</t>
  </si>
  <si>
    <t>EM.3902</t>
  </si>
  <si>
    <t>EM.904</t>
  </si>
  <si>
    <t>EM.1179</t>
  </si>
  <si>
    <t>Mnazimmoja</t>
  </si>
  <si>
    <t>EM.15293</t>
  </si>
  <si>
    <t>Mkambalani</t>
  </si>
  <si>
    <t>EM.19233</t>
  </si>
  <si>
    <t>Mnima</t>
  </si>
  <si>
    <t>EM.1321</t>
  </si>
  <si>
    <t>EM.7546</t>
  </si>
  <si>
    <t>Msisi</t>
  </si>
  <si>
    <t>EM.12306</t>
  </si>
  <si>
    <t>EM.16168</t>
  </si>
  <si>
    <t>EM.15589</t>
  </si>
  <si>
    <t>Mnyeu</t>
  </si>
  <si>
    <t>EM.5184</t>
  </si>
  <si>
    <t>EM.13702</t>
  </si>
  <si>
    <t>EM.10609</t>
  </si>
  <si>
    <t>EM.6970</t>
  </si>
  <si>
    <t>EM.6971</t>
  </si>
  <si>
    <t>EM.5411</t>
  </si>
  <si>
    <t>EM.7647</t>
  </si>
  <si>
    <t>Engaresero</t>
  </si>
  <si>
    <t>EM.10274</t>
  </si>
  <si>
    <t>EM.11454</t>
  </si>
  <si>
    <t>EM.12628</t>
  </si>
  <si>
    <t>Mpanda Hotel</t>
  </si>
  <si>
    <t>EM.16782</t>
  </si>
  <si>
    <t>EM.16169</t>
  </si>
  <si>
    <t>Mpande</t>
  </si>
  <si>
    <t>EM.5662</t>
  </si>
  <si>
    <t>EM.20341</t>
  </si>
  <si>
    <t>EM.926</t>
  </si>
  <si>
    <t>EM.14945</t>
  </si>
  <si>
    <t>EM.18777</t>
  </si>
  <si>
    <t>Makata</t>
  </si>
  <si>
    <t>EM.4189</t>
  </si>
  <si>
    <t>EM.19917</t>
  </si>
  <si>
    <t>EM.10659</t>
  </si>
  <si>
    <t>Mpeta</t>
  </si>
  <si>
    <t>EM.2489</t>
  </si>
  <si>
    <t>EM.6565</t>
  </si>
  <si>
    <t>EM.2138</t>
  </si>
  <si>
    <t>EM.17207</t>
  </si>
  <si>
    <t>EM.5640</t>
  </si>
  <si>
    <t>Mbezi</t>
  </si>
  <si>
    <t>EM.7910</t>
  </si>
  <si>
    <t>Ndanda</t>
  </si>
  <si>
    <t>EM.8382</t>
  </si>
  <si>
    <t>EM.16978</t>
  </si>
  <si>
    <t>Mrijo</t>
  </si>
  <si>
    <t>EM.15510</t>
  </si>
  <si>
    <t>Oloirien</t>
  </si>
  <si>
    <t>EM.6947</t>
  </si>
  <si>
    <t>EM.13024</t>
  </si>
  <si>
    <t>EM.2867</t>
  </si>
  <si>
    <t>EM.185</t>
  </si>
  <si>
    <t>EM.5755</t>
  </si>
  <si>
    <t>Msaranga</t>
  </si>
  <si>
    <t>EM.4165</t>
  </si>
  <si>
    <t>EM.5365</t>
  </si>
  <si>
    <t>Msanga</t>
  </si>
  <si>
    <t>EM.10109</t>
  </si>
  <si>
    <t>EM.3171</t>
  </si>
  <si>
    <t>EM.20529</t>
  </si>
  <si>
    <t>Runzewe Magharibi</t>
  </si>
  <si>
    <t>EM.10927</t>
  </si>
  <si>
    <t>Msasani</t>
  </si>
  <si>
    <t>EM.1571</t>
  </si>
  <si>
    <t>EM.11694</t>
  </si>
  <si>
    <t>Ubungo</t>
  </si>
  <si>
    <t>EM.10281</t>
  </si>
  <si>
    <t>Mshikamano</t>
  </si>
  <si>
    <t>EM.11970</t>
  </si>
  <si>
    <t>EM.17953</t>
  </si>
  <si>
    <t>Zinga</t>
  </si>
  <si>
    <t>EM.17885</t>
  </si>
  <si>
    <t>EM.9030</t>
  </si>
  <si>
    <t>Mgusu</t>
  </si>
  <si>
    <t>EM.18569</t>
  </si>
  <si>
    <t>EM.8072</t>
  </si>
  <si>
    <t>EM.2996</t>
  </si>
  <si>
    <t>Msigani</t>
  </si>
  <si>
    <t>EM.11176</t>
  </si>
  <si>
    <t>EM.11</t>
  </si>
  <si>
    <t>EM.6329</t>
  </si>
  <si>
    <t>Msisima</t>
  </si>
  <si>
    <t>EM.2506</t>
  </si>
  <si>
    <t>EM.1428</t>
  </si>
  <si>
    <t>Pemba</t>
  </si>
  <si>
    <t>EM.5129</t>
  </si>
  <si>
    <t>EM.8974</t>
  </si>
  <si>
    <t>Kawawa</t>
  </si>
  <si>
    <t>EM.9548</t>
  </si>
  <si>
    <t>EM.4602</t>
  </si>
  <si>
    <t>Chipaka</t>
  </si>
  <si>
    <t>EM.18295</t>
  </si>
  <si>
    <t>Msowero</t>
  </si>
  <si>
    <t>EM.631</t>
  </si>
  <si>
    <t>EM.12848</t>
  </si>
  <si>
    <t>EM.12315</t>
  </si>
  <si>
    <t>EM.376</t>
  </si>
  <si>
    <t>EM.13295</t>
  </si>
  <si>
    <t>EM.7904</t>
  </si>
  <si>
    <t>Mwisenge</t>
  </si>
  <si>
    <t>EM.11971</t>
  </si>
  <si>
    <t>Temeke</t>
  </si>
  <si>
    <t>EM.7859</t>
  </si>
  <si>
    <t>EM.4055</t>
  </si>
  <si>
    <t>EM.13561</t>
  </si>
  <si>
    <t>EM.16123</t>
  </si>
  <si>
    <t>Utengule/Usongwe</t>
  </si>
  <si>
    <t>EM.12727</t>
  </si>
  <si>
    <t>EM.15344</t>
  </si>
  <si>
    <t>EM.12227</t>
  </si>
  <si>
    <t>EM.20625</t>
  </si>
  <si>
    <t>EM.4923</t>
  </si>
  <si>
    <t>Mtamaa</t>
  </si>
  <si>
    <t>EM.1156</t>
  </si>
  <si>
    <t>Kisemu</t>
  </si>
  <si>
    <t>EM.9869</t>
  </si>
  <si>
    <t>EM.18804</t>
  </si>
  <si>
    <t>Tabata</t>
  </si>
  <si>
    <t>EM.11125</t>
  </si>
  <si>
    <t>EM.11145</t>
  </si>
  <si>
    <t>EM.6551</t>
  </si>
  <si>
    <t>EM.15591</t>
  </si>
  <si>
    <t>EM.13303</t>
  </si>
  <si>
    <t>EM.15706</t>
  </si>
  <si>
    <t>Mtanila</t>
  </si>
  <si>
    <t>EM.2392</t>
  </si>
  <si>
    <t>EM.14948</t>
  </si>
  <si>
    <t>EM.13010</t>
  </si>
  <si>
    <t>EM.18232</t>
  </si>
  <si>
    <t>Mtekente</t>
  </si>
  <si>
    <t>EM.9209</t>
  </si>
  <si>
    <t>EM.2077</t>
  </si>
  <si>
    <t>EM.8835</t>
  </si>
  <si>
    <t>Kitirima</t>
  </si>
  <si>
    <t>EM.7111</t>
  </si>
  <si>
    <t>Kasense</t>
  </si>
  <si>
    <t>EM.6631</t>
  </si>
  <si>
    <t>Mtimbwani</t>
  </si>
  <si>
    <t>EM.2006</t>
  </si>
  <si>
    <t>Mtina</t>
  </si>
  <si>
    <t>EM.1378</t>
  </si>
  <si>
    <t>Laela</t>
  </si>
  <si>
    <t>EM.15155</t>
  </si>
  <si>
    <t>Mtinko</t>
  </si>
  <si>
    <t>EM.8350</t>
  </si>
  <si>
    <t>Mikinguni</t>
  </si>
  <si>
    <t>EM.6933</t>
  </si>
  <si>
    <t>EM.11146</t>
  </si>
  <si>
    <t>Mtoni</t>
  </si>
  <si>
    <t>EM.3033</t>
  </si>
  <si>
    <t>EM.1868</t>
  </si>
  <si>
    <t>EM.15018</t>
  </si>
  <si>
    <t>EM.18934</t>
  </si>
  <si>
    <t>Namasakata</t>
  </si>
  <si>
    <t>EM.1379</t>
  </si>
  <si>
    <t>EM.16482</t>
  </si>
  <si>
    <t>EM.3218</t>
  </si>
  <si>
    <t>EM.3129</t>
  </si>
  <si>
    <t>EM.12316</t>
  </si>
  <si>
    <t>Mtumbya</t>
  </si>
  <si>
    <t>EM.1270</t>
  </si>
  <si>
    <t>Mtunguru</t>
  </si>
  <si>
    <t>EM.3908</t>
  </si>
  <si>
    <t>EM.13296</t>
  </si>
  <si>
    <t>EM.10155</t>
  </si>
  <si>
    <t>Nyamanga</t>
  </si>
  <si>
    <t>EM.1673</t>
  </si>
  <si>
    <t>Mudida</t>
  </si>
  <si>
    <t>EM.7985</t>
  </si>
  <si>
    <t>Kumnyika</t>
  </si>
  <si>
    <t>EM.11803</t>
  </si>
  <si>
    <t>Manyamanyama</t>
  </si>
  <si>
    <t>EM.8784</t>
  </si>
  <si>
    <t>EM.501</t>
  </si>
  <si>
    <t>EM.1243</t>
  </si>
  <si>
    <t>Kanyonza</t>
  </si>
  <si>
    <t>EM.12530</t>
  </si>
  <si>
    <t>Nyantakara</t>
  </si>
  <si>
    <t>EM.11251</t>
  </si>
  <si>
    <t>EM.3801</t>
  </si>
  <si>
    <t>EM.1044</t>
  </si>
  <si>
    <t>EM.18475</t>
  </si>
  <si>
    <t>Upanga Magharibi</t>
  </si>
  <si>
    <t>EWW.3259</t>
  </si>
  <si>
    <t>EM.3259</t>
  </si>
  <si>
    <t>Muhuwesi</t>
  </si>
  <si>
    <t>EM.7939</t>
  </si>
  <si>
    <t>Mabamba</t>
  </si>
  <si>
    <t>EM.3809</t>
  </si>
  <si>
    <t>EM.3800</t>
  </si>
  <si>
    <t>Sandulula</t>
  </si>
  <si>
    <t>EM.2829</t>
  </si>
  <si>
    <t>EM.12569</t>
  </si>
  <si>
    <t>EM.8281</t>
  </si>
  <si>
    <t>Mgori</t>
  </si>
  <si>
    <t>EM.8177</t>
  </si>
  <si>
    <t>Munyegera</t>
  </si>
  <si>
    <t>EM.1041</t>
  </si>
  <si>
    <t>Kajana</t>
  </si>
  <si>
    <t>EM.11760</t>
  </si>
  <si>
    <t>EM.11252</t>
  </si>
  <si>
    <t>EM.4803</t>
  </si>
  <si>
    <t>EM.5895</t>
  </si>
  <si>
    <t>Ngara Mjini</t>
  </si>
  <si>
    <t>EM.2628</t>
  </si>
  <si>
    <t>EM.4237</t>
  </si>
  <si>
    <t>Murufiti</t>
  </si>
  <si>
    <t>EM.3295</t>
  </si>
  <si>
    <t>EM.19173</t>
  </si>
  <si>
    <t>Murusagamba</t>
  </si>
  <si>
    <t>EM.341</t>
  </si>
  <si>
    <t>Kirushya</t>
  </si>
  <si>
    <t>EM.1603</t>
  </si>
  <si>
    <t>EM.2608</t>
  </si>
  <si>
    <t>EM.828</t>
  </si>
  <si>
    <t>Kitaji</t>
  </si>
  <si>
    <t>EM.570</t>
  </si>
  <si>
    <t>EM.1225</t>
  </si>
  <si>
    <t>EM.15514</t>
  </si>
  <si>
    <t>EM.11787</t>
  </si>
  <si>
    <t>Mwanga Kusini</t>
  </si>
  <si>
    <t>EM.1795</t>
  </si>
  <si>
    <t>Mabogini</t>
  </si>
  <si>
    <t>EM.13227</t>
  </si>
  <si>
    <t>EM.12667</t>
  </si>
  <si>
    <t>Mafisa</t>
  </si>
  <si>
    <t>EM.12760</t>
  </si>
  <si>
    <t>Lugata</t>
  </si>
  <si>
    <t>EM.12073</t>
  </si>
  <si>
    <t>EM.3611</t>
  </si>
  <si>
    <t>EM.12174</t>
  </si>
  <si>
    <t>EM.15346</t>
  </si>
  <si>
    <t>Mlangarini</t>
  </si>
  <si>
    <t>EM.9230</t>
  </si>
  <si>
    <t>Umwe</t>
  </si>
  <si>
    <t>EM.18245</t>
  </si>
  <si>
    <t>EM.18483</t>
  </si>
  <si>
    <t>EM.18994</t>
  </si>
  <si>
    <t>EM.8543</t>
  </si>
  <si>
    <t>EM.13880</t>
  </si>
  <si>
    <t>EM.4808</t>
  </si>
  <si>
    <t>EM.264</t>
  </si>
  <si>
    <t>EM.9606</t>
  </si>
  <si>
    <t>EM.9872</t>
  </si>
  <si>
    <t>Songe</t>
  </si>
  <si>
    <t>EM.10546</t>
  </si>
  <si>
    <t>Nata</t>
  </si>
  <si>
    <t>EM.14951</t>
  </si>
  <si>
    <t>Lamadi</t>
  </si>
  <si>
    <t>EM.5560</t>
  </si>
  <si>
    <t>EM.10229</t>
  </si>
  <si>
    <t>EM.3343</t>
  </si>
  <si>
    <t>Kabondo</t>
  </si>
  <si>
    <t>EM.8815</t>
  </si>
  <si>
    <t>EM.6430</t>
  </si>
  <si>
    <t>Tunduma</t>
  </si>
  <si>
    <t>EM.4511</t>
  </si>
  <si>
    <t>Ilongero</t>
  </si>
  <si>
    <t>EM.12929</t>
  </si>
  <si>
    <t>EM.10544</t>
  </si>
  <si>
    <t>EM.602</t>
  </si>
  <si>
    <t>Lutubiga</t>
  </si>
  <si>
    <t>EM.5562</t>
  </si>
  <si>
    <t>Nyachenda</t>
  </si>
  <si>
    <t>EM.16205</t>
  </si>
  <si>
    <t>Mwakilyambiti</t>
  </si>
  <si>
    <t>EM.12102</t>
  </si>
  <si>
    <t>Mmale</t>
  </si>
  <si>
    <t>EM.17752</t>
  </si>
  <si>
    <t>Mwamala</t>
  </si>
  <si>
    <t>EM.2736</t>
  </si>
  <si>
    <t>Mwamalole</t>
  </si>
  <si>
    <t>EM.3667</t>
  </si>
  <si>
    <t>EM.13846</t>
  </si>
  <si>
    <t>Mwamanga</t>
  </si>
  <si>
    <t>EM.1516</t>
  </si>
  <si>
    <t>Mwamanongu</t>
  </si>
  <si>
    <t>EM.3208</t>
  </si>
  <si>
    <t>Mwamapuli</t>
  </si>
  <si>
    <t>EM.8086</t>
  </si>
  <si>
    <t>EM.13462</t>
  </si>
  <si>
    <t>Mbede</t>
  </si>
  <si>
    <t>EM.16197</t>
  </si>
  <si>
    <t>Utwigu</t>
  </si>
  <si>
    <t>EM.5697</t>
  </si>
  <si>
    <t>Mwambani</t>
  </si>
  <si>
    <t>EM.372</t>
  </si>
  <si>
    <t>EM.12838</t>
  </si>
  <si>
    <t>EM.14539</t>
  </si>
  <si>
    <t>EM.12570</t>
  </si>
  <si>
    <t>Itubukilo</t>
  </si>
  <si>
    <t>EM.6742</t>
  </si>
  <si>
    <t>Kasoli</t>
  </si>
  <si>
    <t>EM.6743</t>
  </si>
  <si>
    <t>Ntobo</t>
  </si>
  <si>
    <t>EM.6843</t>
  </si>
  <si>
    <t>EM.3977</t>
  </si>
  <si>
    <t>Kikongo</t>
  </si>
  <si>
    <t>EM.8320</t>
  </si>
  <si>
    <t>EM.12214</t>
  </si>
  <si>
    <t>EM.12215</t>
  </si>
  <si>
    <t>EM.7358</t>
  </si>
  <si>
    <t>EM.1457</t>
  </si>
  <si>
    <t>Tangasisi</t>
  </si>
  <si>
    <t>EM.7601</t>
  </si>
  <si>
    <t>EM.11286</t>
  </si>
  <si>
    <t>EM.3382</t>
  </si>
  <si>
    <t>EM.1804</t>
  </si>
  <si>
    <t>Gongolamboto</t>
  </si>
  <si>
    <t>EM.11611</t>
  </si>
  <si>
    <t>Kashaulili</t>
  </si>
  <si>
    <t>EM.16787</t>
  </si>
  <si>
    <t>Ngarenairobi</t>
  </si>
  <si>
    <t>EM.14017</t>
  </si>
  <si>
    <t>EM.13664</t>
  </si>
  <si>
    <t>EM.5582</t>
  </si>
  <si>
    <t>EM.3668</t>
  </si>
  <si>
    <t>EM.12329</t>
  </si>
  <si>
    <t>EM.11936</t>
  </si>
  <si>
    <t>EM.12216</t>
  </si>
  <si>
    <t>Mtendeni</t>
  </si>
  <si>
    <t>EM.12953</t>
  </si>
  <si>
    <t>EM.3222</t>
  </si>
  <si>
    <t>Igusule</t>
  </si>
  <si>
    <t>EM.8005</t>
  </si>
  <si>
    <t>Mwasanga</t>
  </si>
  <si>
    <t>EM.7203</t>
  </si>
  <si>
    <t>EM.10787</t>
  </si>
  <si>
    <t>Mwaumatondo</t>
  </si>
  <si>
    <t>EM.6745</t>
  </si>
  <si>
    <t>Mwaswale</t>
  </si>
  <si>
    <t>EM.3978</t>
  </si>
  <si>
    <t>Mwataga</t>
  </si>
  <si>
    <t>EM.1685</t>
  </si>
  <si>
    <t>Buhalahala</t>
  </si>
  <si>
    <t>EM.10577</t>
  </si>
  <si>
    <t>EM.5584</t>
  </si>
  <si>
    <t>EM.5551</t>
  </si>
  <si>
    <t>EM.6552</t>
  </si>
  <si>
    <t>EM.3280</t>
  </si>
  <si>
    <t>EM.357</t>
  </si>
  <si>
    <t>Mwayaya</t>
  </si>
  <si>
    <t>EM.1042</t>
  </si>
  <si>
    <t>Mwazye</t>
  </si>
  <si>
    <t>EM.16487</t>
  </si>
  <si>
    <t>EM.9142</t>
  </si>
  <si>
    <t>EM.4766</t>
  </si>
  <si>
    <t>EM.1762</t>
  </si>
  <si>
    <t>EM.9068</t>
  </si>
  <si>
    <t>EM.5470</t>
  </si>
  <si>
    <t>EM.7890</t>
  </si>
  <si>
    <t>Nzihi</t>
  </si>
  <si>
    <t>EM.13575</t>
  </si>
  <si>
    <t>EM.2468</t>
  </si>
  <si>
    <t>Ruanda</t>
  </si>
  <si>
    <t>EM.4264</t>
  </si>
  <si>
    <t>Lubungo</t>
  </si>
  <si>
    <t>EM.14869</t>
  </si>
  <si>
    <t>EM.11408</t>
  </si>
  <si>
    <t>Cheyo</t>
  </si>
  <si>
    <t>EM.2443</t>
  </si>
  <si>
    <t>EM.8186</t>
  </si>
  <si>
    <t>EM.3505</t>
  </si>
  <si>
    <t>Mwera</t>
  </si>
  <si>
    <t>EM.431</t>
  </si>
  <si>
    <t>Kingo</t>
  </si>
  <si>
    <t>EM.891</t>
  </si>
  <si>
    <t>EM.10630</t>
  </si>
  <si>
    <t>Mwimbi</t>
  </si>
  <si>
    <t>EM.16488</t>
  </si>
  <si>
    <t>EM.8978</t>
  </si>
  <si>
    <t>EM.3313</t>
  </si>
  <si>
    <t>EM.2802</t>
  </si>
  <si>
    <t>Kiloli</t>
  </si>
  <si>
    <t>EM.5708</t>
  </si>
  <si>
    <t>EM.20535</t>
  </si>
  <si>
    <t>EM.5809</t>
  </si>
  <si>
    <t>Mwananyamala</t>
  </si>
  <si>
    <t>EM.5812</t>
  </si>
  <si>
    <t>Nangoo</t>
  </si>
  <si>
    <t>EM.8125</t>
  </si>
  <si>
    <t>EM.15825</t>
  </si>
  <si>
    <t>Mwongozo</t>
  </si>
  <si>
    <t>EM.7520</t>
  </si>
  <si>
    <t>EM.2328</t>
  </si>
  <si>
    <t>EM.11612</t>
  </si>
  <si>
    <t>Mzimuni</t>
  </si>
  <si>
    <t>EM.10916</t>
  </si>
  <si>
    <t>EM.7569</t>
  </si>
  <si>
    <t>EM.19213</t>
  </si>
  <si>
    <t>Nachunyu</t>
  </si>
  <si>
    <t>EM.2266</t>
  </si>
  <si>
    <t>EM.11106</t>
  </si>
  <si>
    <t>Liwale Mjini</t>
  </si>
  <si>
    <t>EM.19454</t>
  </si>
  <si>
    <t>EM.12869</t>
  </si>
  <si>
    <t>Naisinyai</t>
  </si>
  <si>
    <t>EM.9508</t>
  </si>
  <si>
    <t>Naiyobi</t>
  </si>
  <si>
    <t>EM.7629</t>
  </si>
  <si>
    <t>Nakapanya</t>
  </si>
  <si>
    <t>EM.2427</t>
  </si>
  <si>
    <t>Makong'onda</t>
  </si>
  <si>
    <t>EM.3896</t>
  </si>
  <si>
    <t>EM.11149</t>
  </si>
  <si>
    <t>Kakerege</t>
  </si>
  <si>
    <t>EM.2684</t>
  </si>
  <si>
    <t>EM.6821</t>
  </si>
  <si>
    <t>EM.2804</t>
  </si>
  <si>
    <t>Namagondo</t>
  </si>
  <si>
    <t>EM.13367</t>
  </si>
  <si>
    <t>Nanguruwe</t>
  </si>
  <si>
    <t>EM.5155</t>
  </si>
  <si>
    <t>EM.11215</t>
  </si>
  <si>
    <t>EM.9740</t>
  </si>
  <si>
    <t>Msikisi</t>
  </si>
  <si>
    <t>EM.3142</t>
  </si>
  <si>
    <t>Naberera</t>
  </si>
  <si>
    <t>EM.9509</t>
  </si>
  <si>
    <t>Ruhuwiko</t>
  </si>
  <si>
    <t>EM.10870</t>
  </si>
  <si>
    <t>Luchili</t>
  </si>
  <si>
    <t>EM.7923</t>
  </si>
  <si>
    <t>Namapwia</t>
  </si>
  <si>
    <t>EM.2780</t>
  </si>
  <si>
    <t>Malangali</t>
  </si>
  <si>
    <t>EM.8179</t>
  </si>
  <si>
    <t>Nambali</t>
  </si>
  <si>
    <t>EM.5187</t>
  </si>
  <si>
    <t>EM.1159</t>
  </si>
  <si>
    <t>Mnekachi</t>
  </si>
  <si>
    <t>EM.39</t>
  </si>
  <si>
    <t>Mbwara</t>
  </si>
  <si>
    <t>EM.9299</t>
  </si>
  <si>
    <t>Longa</t>
  </si>
  <si>
    <t>EM.19677</t>
  </si>
  <si>
    <t>EM.3151</t>
  </si>
  <si>
    <t>EM.2289</t>
  </si>
  <si>
    <t>EM.4948</t>
  </si>
  <si>
    <t>Ngunja</t>
  </si>
  <si>
    <t>EM.3153</t>
  </si>
  <si>
    <t>EM.3385</t>
  </si>
  <si>
    <t>Namiungo</t>
  </si>
  <si>
    <t>EM.9306</t>
  </si>
  <si>
    <t>Mwenge Mtapika</t>
  </si>
  <si>
    <t>EM.3586</t>
  </si>
  <si>
    <t>EM.7506</t>
  </si>
  <si>
    <t>EM.226</t>
  </si>
  <si>
    <t>EM.8373</t>
  </si>
  <si>
    <t>EM.5144</t>
  </si>
  <si>
    <t>Nanda</t>
  </si>
  <si>
    <t>EM.7682</t>
  </si>
  <si>
    <t>EM.9987</t>
  </si>
  <si>
    <t>EM.896</t>
  </si>
  <si>
    <t>EM.6149</t>
  </si>
  <si>
    <t>EM.29</t>
  </si>
  <si>
    <t>Mcholi I</t>
  </si>
  <si>
    <t>EM.5205</t>
  </si>
  <si>
    <t>Nambilanje</t>
  </si>
  <si>
    <t>EM.4949</t>
  </si>
  <si>
    <t>Nanjota</t>
  </si>
  <si>
    <t>EM.173</t>
  </si>
  <si>
    <t>Nansimo</t>
  </si>
  <si>
    <t>EM.9744</t>
  </si>
  <si>
    <t>Nansio</t>
  </si>
  <si>
    <t>EM.162</t>
  </si>
  <si>
    <t>Lipumburu</t>
  </si>
  <si>
    <t>EM.7856</t>
  </si>
  <si>
    <t>EM.6815</t>
  </si>
  <si>
    <t>Nanyamba</t>
  </si>
  <si>
    <t>EM.363</t>
  </si>
  <si>
    <t>EM.1090</t>
  </si>
  <si>
    <t>EM.1506</t>
  </si>
  <si>
    <t>EM.9139</t>
  </si>
  <si>
    <t>Masekelo</t>
  </si>
  <si>
    <t>EM.4452</t>
  </si>
  <si>
    <t>EM.1433</t>
  </si>
  <si>
    <t>EM.20384</t>
  </si>
  <si>
    <t>EM.20573</t>
  </si>
  <si>
    <t>Sale</t>
  </si>
  <si>
    <t>EM.18703</t>
  </si>
  <si>
    <t>EM.16508</t>
  </si>
  <si>
    <t>Ndembezi</t>
  </si>
  <si>
    <t>EM.5530</t>
  </si>
  <si>
    <t>EM.1827</t>
  </si>
  <si>
    <t>EM.16694</t>
  </si>
  <si>
    <t>Kizwite</t>
  </si>
  <si>
    <t>EM.12860</t>
  </si>
  <si>
    <t>EM.9137</t>
  </si>
  <si>
    <t>Mangaka</t>
  </si>
  <si>
    <t>EM.10651</t>
  </si>
  <si>
    <t>Negero</t>
  </si>
  <si>
    <t>EM.1704</t>
  </si>
  <si>
    <t>EM.10933</t>
  </si>
  <si>
    <t>EM.12024</t>
  </si>
  <si>
    <t>Regicheri</t>
  </si>
  <si>
    <t>EM.6195</t>
  </si>
  <si>
    <t>Mwasengela</t>
  </si>
  <si>
    <t>EM.122</t>
  </si>
  <si>
    <t>Ng'hoboko</t>
  </si>
  <si>
    <t>EM.5586</t>
  </si>
  <si>
    <t>Mgandu</t>
  </si>
  <si>
    <t>EM.19420</t>
  </si>
  <si>
    <t>Roche</t>
  </si>
  <si>
    <t>EM.8109</t>
  </si>
  <si>
    <t>Mwalukwa</t>
  </si>
  <si>
    <t>EM.3971</t>
  </si>
  <si>
    <t>Mwalushu</t>
  </si>
  <si>
    <t>EM.9994</t>
  </si>
  <si>
    <t>EM.7401</t>
  </si>
  <si>
    <t>Imalamate</t>
  </si>
  <si>
    <t>EM.4458</t>
  </si>
  <si>
    <t>EM.4459</t>
  </si>
  <si>
    <t>Old Shinyanga</t>
  </si>
  <si>
    <t>EM.5532</t>
  </si>
  <si>
    <t>Loiborsoit</t>
  </si>
  <si>
    <t>EM.9511</t>
  </si>
  <si>
    <t>Mwasauya</t>
  </si>
  <si>
    <t>EM.3996</t>
  </si>
  <si>
    <t>Kikwe</t>
  </si>
  <si>
    <t>EM.11580</t>
  </si>
  <si>
    <t>EM.5093</t>
  </si>
  <si>
    <t>EM.6065</t>
  </si>
  <si>
    <t>Olturumet</t>
  </si>
  <si>
    <t>EM.7605</t>
  </si>
  <si>
    <t>Ngarenaro</t>
  </si>
  <si>
    <t>EM.2858</t>
  </si>
  <si>
    <t>EM.3661</t>
  </si>
  <si>
    <t>Ngerengere</t>
  </si>
  <si>
    <t>EM.9873</t>
  </si>
  <si>
    <t>Nghahelezi</t>
  </si>
  <si>
    <t>EM.306</t>
  </si>
  <si>
    <t>EM.15678</t>
  </si>
  <si>
    <t>EM.7622</t>
  </si>
  <si>
    <t>Ngongowele</t>
  </si>
  <si>
    <t>EM.2910</t>
  </si>
  <si>
    <t>EM.19493</t>
  </si>
  <si>
    <t>EM.11572</t>
  </si>
  <si>
    <t>Mwaniko</t>
  </si>
  <si>
    <t>EM.917</t>
  </si>
  <si>
    <t>Nguliguli</t>
  </si>
  <si>
    <t>EM.4466</t>
  </si>
  <si>
    <t>Ngunichile</t>
  </si>
  <si>
    <t>EM.4939</t>
  </si>
  <si>
    <t>EM.748</t>
  </si>
  <si>
    <t>EM.5672</t>
  </si>
  <si>
    <t>EM.17061</t>
  </si>
  <si>
    <t>EM.20194</t>
  </si>
  <si>
    <t>EM.13372</t>
  </si>
  <si>
    <t>EM.15908</t>
  </si>
  <si>
    <t>Mwakata</t>
  </si>
  <si>
    <t>EM.16941</t>
  </si>
  <si>
    <t>Muhugi</t>
  </si>
  <si>
    <t>EM.6866</t>
  </si>
  <si>
    <t>EM.3610</t>
  </si>
  <si>
    <t>Nitekela</t>
  </si>
  <si>
    <t>EM.1322</t>
  </si>
  <si>
    <t>Katangara/Mrere</t>
  </si>
  <si>
    <t>EM.4880</t>
  </si>
  <si>
    <t>EM.7106</t>
  </si>
  <si>
    <t>Qurus</t>
  </si>
  <si>
    <t>EM.8752</t>
  </si>
  <si>
    <t>EM.10593</t>
  </si>
  <si>
    <t>EM.18143</t>
  </si>
  <si>
    <t>Njisi</t>
  </si>
  <si>
    <t>EM.11994</t>
  </si>
  <si>
    <t>EM.11771</t>
  </si>
  <si>
    <t>EM.7359</t>
  </si>
  <si>
    <t>EM.5654</t>
  </si>
  <si>
    <t>EM.153</t>
  </si>
  <si>
    <t>EM.17080</t>
  </si>
  <si>
    <t>Nkilizya</t>
  </si>
  <si>
    <t>EM.6498</t>
  </si>
  <si>
    <t>EM.8812</t>
  </si>
  <si>
    <t>EM.10000</t>
  </si>
  <si>
    <t>Tura</t>
  </si>
  <si>
    <t>EM.13476</t>
  </si>
  <si>
    <t>Mbagwa</t>
  </si>
  <si>
    <t>EM.9329</t>
  </si>
  <si>
    <t>Nkuhungu</t>
  </si>
  <si>
    <t>EM.9234</t>
  </si>
  <si>
    <t>Kipande</t>
  </si>
  <si>
    <t>EM.933</t>
  </si>
  <si>
    <t>EM.18649</t>
  </si>
  <si>
    <t>Nondwa</t>
  </si>
  <si>
    <t>EM.5825</t>
  </si>
  <si>
    <t>Iponya</t>
  </si>
  <si>
    <t>EM.3775</t>
  </si>
  <si>
    <t>Nsemulwa</t>
  </si>
  <si>
    <t>EM.16788</t>
  </si>
  <si>
    <t>Swaya</t>
  </si>
  <si>
    <t>EM.6260</t>
  </si>
  <si>
    <t>Nshamba</t>
  </si>
  <si>
    <t>EM.1230</t>
  </si>
  <si>
    <t>Kapalala</t>
  </si>
  <si>
    <t>EM.15598</t>
  </si>
  <si>
    <t>EM.11057</t>
  </si>
  <si>
    <t>Ganyange</t>
  </si>
  <si>
    <t>EM.3551</t>
  </si>
  <si>
    <t>EM.14721</t>
  </si>
  <si>
    <t>EM.20076</t>
  </si>
  <si>
    <t>EM.9038</t>
  </si>
  <si>
    <t>EM.16174</t>
  </si>
  <si>
    <t>Lupingu</t>
  </si>
  <si>
    <t>EM.7298</t>
  </si>
  <si>
    <t>Ngogwa</t>
  </si>
  <si>
    <t>EM.7395</t>
  </si>
  <si>
    <t>MECCO</t>
  </si>
  <si>
    <t>EM.15336</t>
  </si>
  <si>
    <t>EM.4738</t>
  </si>
  <si>
    <t>EM.11982</t>
  </si>
  <si>
    <t>Kemambo</t>
  </si>
  <si>
    <t>EM.10175</t>
  </si>
  <si>
    <t>EM.3552</t>
  </si>
  <si>
    <t>Kaisho</t>
  </si>
  <si>
    <t>EM.7071</t>
  </si>
  <si>
    <t>EM.2477</t>
  </si>
  <si>
    <t>EM.5931</t>
  </si>
  <si>
    <t>EM.5950</t>
  </si>
  <si>
    <t>EM.4205</t>
  </si>
  <si>
    <t>EM.6196</t>
  </si>
  <si>
    <t>EM.7683</t>
  </si>
  <si>
    <t>Sirari</t>
  </si>
  <si>
    <t>EM.12710</t>
  </si>
  <si>
    <t>EM.11232</t>
  </si>
  <si>
    <t>Nyakabindi</t>
  </si>
  <si>
    <t>EM.15870</t>
  </si>
  <si>
    <t>Busunzu</t>
  </si>
  <si>
    <t>EM.10958</t>
  </si>
  <si>
    <t>EM.1666</t>
  </si>
  <si>
    <t>EM.8833</t>
  </si>
  <si>
    <t>Chifunfu</t>
  </si>
  <si>
    <t>EM.6471</t>
  </si>
  <si>
    <t>Bulyakashaju</t>
  </si>
  <si>
    <t>EM.1597</t>
  </si>
  <si>
    <t>EM.15024</t>
  </si>
  <si>
    <t>EM.16083</t>
  </si>
  <si>
    <t>EM.12534</t>
  </si>
  <si>
    <t>EM.4685</t>
  </si>
  <si>
    <t>Nyakato</t>
  </si>
  <si>
    <t>EM.3542</t>
  </si>
  <si>
    <t>EM.12138</t>
  </si>
  <si>
    <t>Nyanguku</t>
  </si>
  <si>
    <t>EM.5932</t>
  </si>
  <si>
    <t>EM.1220</t>
  </si>
  <si>
    <t>EM.18681</t>
  </si>
  <si>
    <t>Mukabuye</t>
  </si>
  <si>
    <t>EM.13186</t>
  </si>
  <si>
    <t>Munanila</t>
  </si>
  <si>
    <t>EM.1483</t>
  </si>
  <si>
    <t>Nyakitonto</t>
  </si>
  <si>
    <t>EM.4134</t>
  </si>
  <si>
    <t>Ulewe</t>
  </si>
  <si>
    <t>EM.11058</t>
  </si>
  <si>
    <t>EM.9541</t>
  </si>
  <si>
    <t>Kyangasaga</t>
  </si>
  <si>
    <t>EM.761</t>
  </si>
  <si>
    <t>EM.7675</t>
  </si>
  <si>
    <t>EM.6572</t>
  </si>
  <si>
    <t>EM.3341</t>
  </si>
  <si>
    <t>Nyamatare</t>
  </si>
  <si>
    <t>EM.4980</t>
  </si>
  <si>
    <t>EM.5385</t>
  </si>
  <si>
    <t>EM.17134</t>
  </si>
  <si>
    <t>Komaswa</t>
  </si>
  <si>
    <t>EM.4238</t>
  </si>
  <si>
    <t>Nyamhongolo</t>
  </si>
  <si>
    <t>EM.5259</t>
  </si>
  <si>
    <t>EM.18680</t>
  </si>
  <si>
    <t>Bugando</t>
  </si>
  <si>
    <t>EM.5276</t>
  </si>
  <si>
    <t>EM.8285</t>
  </si>
  <si>
    <t>EM.11763</t>
  </si>
  <si>
    <t>EM.7967</t>
  </si>
  <si>
    <t>Mwingiro</t>
  </si>
  <si>
    <t>EM.8287</t>
  </si>
  <si>
    <t>Nyamilama</t>
  </si>
  <si>
    <t>EM.1511</t>
  </si>
  <si>
    <t>EM.1023</t>
  </si>
  <si>
    <t>Tegeruka</t>
  </si>
  <si>
    <t>EM.4976</t>
  </si>
  <si>
    <t>EM.2276</t>
  </si>
  <si>
    <t>Kukirango</t>
  </si>
  <si>
    <t>EM.16309</t>
  </si>
  <si>
    <t>EM.12531</t>
  </si>
  <si>
    <t>EM.3811</t>
  </si>
  <si>
    <t>EM.868</t>
  </si>
  <si>
    <t>EM.9070</t>
  </si>
  <si>
    <t>Nyampulukano</t>
  </si>
  <si>
    <t>EM.12813</t>
  </si>
  <si>
    <t>EM.13613</t>
  </si>
  <si>
    <t>Mkongoro</t>
  </si>
  <si>
    <t>EM.4816</t>
  </si>
  <si>
    <t>Miembeni</t>
  </si>
  <si>
    <t>EM.16749</t>
  </si>
  <si>
    <t>EM.4963</t>
  </si>
  <si>
    <t>EM.6197</t>
  </si>
  <si>
    <t>EM.14088</t>
  </si>
  <si>
    <t>EM.10322</t>
  </si>
  <si>
    <t>EM.2498</t>
  </si>
  <si>
    <t>Nyandekwa</t>
  </si>
  <si>
    <t>EM.6847</t>
  </si>
  <si>
    <t>EM.10474</t>
  </si>
  <si>
    <t>EM.11807</t>
  </si>
  <si>
    <t>EM.1585</t>
  </si>
  <si>
    <t>EM.2615</t>
  </si>
  <si>
    <t>Muyama</t>
  </si>
  <si>
    <t>EM.11765</t>
  </si>
  <si>
    <t>EM.12634</t>
  </si>
  <si>
    <t>EM.5953</t>
  </si>
  <si>
    <t>EM.12527</t>
  </si>
  <si>
    <t>EM.15065</t>
  </si>
  <si>
    <t>EM.2552</t>
  </si>
  <si>
    <t>EM.869</t>
  </si>
  <si>
    <t>EM.7676</t>
  </si>
  <si>
    <t>EM.12140</t>
  </si>
  <si>
    <t>EM.6581</t>
  </si>
  <si>
    <t>EM.16310</t>
  </si>
  <si>
    <t>Nyansincha</t>
  </si>
  <si>
    <t>EM.1294</t>
  </si>
  <si>
    <t>EM.11280</t>
  </si>
  <si>
    <t>Nyarutembo</t>
  </si>
  <si>
    <t>EM.8626</t>
  </si>
  <si>
    <t>Nyankumbu</t>
  </si>
  <si>
    <t>EM.18566</t>
  </si>
  <si>
    <t>EM.10761</t>
  </si>
  <si>
    <t>Nkuyu</t>
  </si>
  <si>
    <t>EM.14914</t>
  </si>
  <si>
    <t>EM.11695</t>
  </si>
  <si>
    <t>EM.2495</t>
  </si>
  <si>
    <t>EM.675</t>
  </si>
  <si>
    <t>EM.20271</t>
  </si>
  <si>
    <t>Makoko</t>
  </si>
  <si>
    <t>EM.12707</t>
  </si>
  <si>
    <t>Nyarubanda</t>
  </si>
  <si>
    <t>EM.1251</t>
  </si>
  <si>
    <t>Muhinda</t>
  </si>
  <si>
    <t>EM.1484</t>
  </si>
  <si>
    <t>EM.14816</t>
  </si>
  <si>
    <t>Bugaga</t>
  </si>
  <si>
    <t>EM.13175</t>
  </si>
  <si>
    <t>EM.10959</t>
  </si>
  <si>
    <t>EM.9071</t>
  </si>
  <si>
    <t>EM.13564</t>
  </si>
  <si>
    <t>Nyaruyoba</t>
  </si>
  <si>
    <t>EM.4814</t>
  </si>
  <si>
    <t>Nzega Mjini Mashariki</t>
  </si>
  <si>
    <t>EM.977</t>
  </si>
  <si>
    <t>Nyasa</t>
  </si>
  <si>
    <t>EM.3587</t>
  </si>
  <si>
    <t>Nyasaka</t>
  </si>
  <si>
    <t>EM.15339</t>
  </si>
  <si>
    <t>EM.5488</t>
  </si>
  <si>
    <t>Kabasa</t>
  </si>
  <si>
    <t>EM.4970</t>
  </si>
  <si>
    <t>Ifulifu</t>
  </si>
  <si>
    <t>EM.10626</t>
  </si>
  <si>
    <t>EM.1659</t>
  </si>
  <si>
    <t>EM.418</t>
  </si>
  <si>
    <t>Nyasho</t>
  </si>
  <si>
    <t>EM.11974</t>
  </si>
  <si>
    <t>Nyasubi</t>
  </si>
  <si>
    <t>EM.12268</t>
  </si>
  <si>
    <t>EM.12705</t>
  </si>
  <si>
    <t>EM.4977</t>
  </si>
  <si>
    <t>EM.14089</t>
  </si>
  <si>
    <t>Somanda</t>
  </si>
  <si>
    <t>EM.15871</t>
  </si>
  <si>
    <t>Gilya</t>
  </si>
  <si>
    <t>EM.16523</t>
  </si>
  <si>
    <t>Nyawilimilwa</t>
  </si>
  <si>
    <t>EM.4677</t>
  </si>
  <si>
    <t>EM.126</t>
  </si>
  <si>
    <t>EM.1655</t>
  </si>
  <si>
    <t>Nyarero</t>
  </si>
  <si>
    <t>EM.12712</t>
  </si>
  <si>
    <t>EM.7499</t>
  </si>
  <si>
    <t>Mvumi misheni</t>
  </si>
  <si>
    <t>EM.10923</t>
  </si>
  <si>
    <t>Kawajense</t>
  </si>
  <si>
    <t>EM.16789</t>
  </si>
  <si>
    <t>Balili</t>
  </si>
  <si>
    <t>EM.13285</t>
  </si>
  <si>
    <t>Itumba</t>
  </si>
  <si>
    <t>EM.10535</t>
  </si>
  <si>
    <t>Nyambono</t>
  </si>
  <si>
    <t>EM.8643</t>
  </si>
  <si>
    <t>EM.11966</t>
  </si>
  <si>
    <t>EM.15988</t>
  </si>
  <si>
    <t>EM.5899</t>
  </si>
  <si>
    <t>Nyoni</t>
  </si>
  <si>
    <t>EM.2505</t>
  </si>
  <si>
    <t>Ngorika</t>
  </si>
  <si>
    <t>EM.9513</t>
  </si>
  <si>
    <t>Ilala</t>
  </si>
  <si>
    <t>EM.4704</t>
  </si>
  <si>
    <t>Nyumbigwa</t>
  </si>
  <si>
    <t>EM.4140</t>
  </si>
  <si>
    <t>Chilonwa</t>
  </si>
  <si>
    <t>EM.10116</t>
  </si>
  <si>
    <t>Kilungule</t>
  </si>
  <si>
    <t>EM.5815</t>
  </si>
  <si>
    <t>EM.978</t>
  </si>
  <si>
    <t>EM.5656</t>
  </si>
  <si>
    <t>EM.5718</t>
  </si>
  <si>
    <t>Uru Kusini</t>
  </si>
  <si>
    <t>EM.8557</t>
  </si>
  <si>
    <t>EM.11365</t>
  </si>
  <si>
    <t>Engutoto</t>
  </si>
  <si>
    <t>EM.10898</t>
  </si>
  <si>
    <t>Olbalbal</t>
  </si>
  <si>
    <t>EM.6976</t>
  </si>
  <si>
    <t>Elang'atadapash</t>
  </si>
  <si>
    <t>EM.10724</t>
  </si>
  <si>
    <t>EM.331</t>
  </si>
  <si>
    <t>Oldeani</t>
  </si>
  <si>
    <t>EM.996</t>
  </si>
  <si>
    <t>Oldonyosambu</t>
  </si>
  <si>
    <t>EM.2600</t>
  </si>
  <si>
    <t>Lemanyata</t>
  </si>
  <si>
    <t>EM.1174</t>
  </si>
  <si>
    <t>Oloipiri</t>
  </si>
  <si>
    <t>EM.7630</t>
  </si>
  <si>
    <t>EM.11588</t>
  </si>
  <si>
    <t>Eyasi</t>
  </si>
  <si>
    <t>EM.11111</t>
  </si>
  <si>
    <t>EM.10271</t>
  </si>
  <si>
    <t>Nyathorogo</t>
  </si>
  <si>
    <t>EM.7150</t>
  </si>
  <si>
    <t>Murongo</t>
  </si>
  <si>
    <t>EM.17078</t>
  </si>
  <si>
    <t>Kibosho Magharibi</t>
  </si>
  <si>
    <t>EM.13990</t>
  </si>
  <si>
    <t>EM.8560</t>
  </si>
  <si>
    <t>EM.10272</t>
  </si>
  <si>
    <t>Machame Narumu</t>
  </si>
  <si>
    <t>EM.3503</t>
  </si>
  <si>
    <t>EM.14944</t>
  </si>
  <si>
    <t>Osunyai Jr</t>
  </si>
  <si>
    <t>EM.11567</t>
  </si>
  <si>
    <t>Bagara</t>
  </si>
  <si>
    <t>EM.12675</t>
  </si>
  <si>
    <t>Kimali</t>
  </si>
  <si>
    <t>EM.5587</t>
  </si>
  <si>
    <t>EM.6569</t>
  </si>
  <si>
    <t>Goribe</t>
  </si>
  <si>
    <t>EM.6173</t>
  </si>
  <si>
    <t>Kirua Vunjo Kusini</t>
  </si>
  <si>
    <t>EM.4836</t>
  </si>
  <si>
    <t>Paranga</t>
  </si>
  <si>
    <t>EM.15521</t>
  </si>
  <si>
    <t>EM.5020</t>
  </si>
  <si>
    <t>EM.1315</t>
  </si>
  <si>
    <t>EM.14690</t>
  </si>
  <si>
    <t>EM.20528</t>
  </si>
  <si>
    <t>EM.19169</t>
  </si>
  <si>
    <t>Pongwe</t>
  </si>
  <si>
    <t>EM.1939</t>
  </si>
  <si>
    <t>Pugu</t>
  </si>
  <si>
    <t>EM.2110</t>
  </si>
  <si>
    <t>Labay</t>
  </si>
  <si>
    <t>EM.1495</t>
  </si>
  <si>
    <t>EM.9582</t>
  </si>
  <si>
    <t>EM.1072</t>
  </si>
  <si>
    <t>EM.2149</t>
  </si>
  <si>
    <t>EM.9619</t>
  </si>
  <si>
    <t>EM.764</t>
  </si>
  <si>
    <t>EM.15524</t>
  </si>
  <si>
    <t>EM.13991</t>
  </si>
  <si>
    <t>Motamburu Kitendeni</t>
  </si>
  <si>
    <t>EM.2899</t>
  </si>
  <si>
    <t>EM.871</t>
  </si>
  <si>
    <t>EM.17620</t>
  </si>
  <si>
    <t>EM.15294</t>
  </si>
  <si>
    <t>EM.13416</t>
  </si>
  <si>
    <t>EM.539</t>
  </si>
  <si>
    <t>EM.465</t>
  </si>
  <si>
    <t>EM.9777</t>
  </si>
  <si>
    <t>EM.5079</t>
  </si>
  <si>
    <t>Kikukuru</t>
  </si>
  <si>
    <t>EM.15559</t>
  </si>
  <si>
    <t>Rubuga</t>
  </si>
  <si>
    <t>EM.12597</t>
  </si>
  <si>
    <t>Rudewa</t>
  </si>
  <si>
    <t>EM.7240</t>
  </si>
  <si>
    <t>Mkigo</t>
  </si>
  <si>
    <t>EM.12584</t>
  </si>
  <si>
    <t>Ruhembe</t>
  </si>
  <si>
    <t>EM.7241</t>
  </si>
  <si>
    <t>Seedfarm</t>
  </si>
  <si>
    <t>EM.5456</t>
  </si>
  <si>
    <t>Muze</t>
  </si>
  <si>
    <t>EM.13387</t>
  </si>
  <si>
    <t>Rulenge</t>
  </si>
  <si>
    <t>EM.439</t>
  </si>
  <si>
    <t>Rungemba</t>
  </si>
  <si>
    <t>EM.7038</t>
  </si>
  <si>
    <t>EM.12586</t>
  </si>
  <si>
    <t>Rusohoko</t>
  </si>
  <si>
    <t>EM.9608</t>
  </si>
  <si>
    <t>Murukurazo</t>
  </si>
  <si>
    <t>EM.4801</t>
  </si>
  <si>
    <t>Kipampa</t>
  </si>
  <si>
    <t>EM.11825</t>
  </si>
  <si>
    <t>Rutoro</t>
  </si>
  <si>
    <t>EM.10587</t>
  </si>
  <si>
    <t>Mihambwe</t>
  </si>
  <si>
    <t>EM.12069</t>
  </si>
  <si>
    <t>EM.12219</t>
  </si>
  <si>
    <t>Kamuli</t>
  </si>
  <si>
    <t>EM.8839</t>
  </si>
  <si>
    <t>Wariku</t>
  </si>
  <si>
    <t>EM.9778</t>
  </si>
  <si>
    <t>EM.8840</t>
  </si>
  <si>
    <t>Hamugembe</t>
  </si>
  <si>
    <t>EM.1477</t>
  </si>
  <si>
    <t>Kimuli</t>
  </si>
  <si>
    <t>EM.7703</t>
  </si>
  <si>
    <t>EM.8085</t>
  </si>
  <si>
    <t>Rwamishenye</t>
  </si>
  <si>
    <t>EM.13125</t>
  </si>
  <si>
    <t>EM.2118</t>
  </si>
  <si>
    <t>Bukuba</t>
  </si>
  <si>
    <t>EM.11767</t>
  </si>
  <si>
    <t>EM.16316</t>
  </si>
  <si>
    <t>Gangilonga</t>
  </si>
  <si>
    <t>EM.7029</t>
  </si>
  <si>
    <t>EM.2647</t>
  </si>
  <si>
    <t>EM.12148</t>
  </si>
  <si>
    <t>Itulahumba</t>
  </si>
  <si>
    <t>EM.16915</t>
  </si>
  <si>
    <t>Sakasaka</t>
  </si>
  <si>
    <t>EM.4468</t>
  </si>
  <si>
    <t>EM.7455</t>
  </si>
  <si>
    <t>Sofi</t>
  </si>
  <si>
    <t>EM.19495</t>
  </si>
  <si>
    <t>EM.11629</t>
  </si>
  <si>
    <t>EM.1773</t>
  </si>
  <si>
    <t>Lugoba</t>
  </si>
  <si>
    <t>EM.12171</t>
  </si>
  <si>
    <t>Ibanda</t>
  </si>
  <si>
    <t>EM.6226</t>
  </si>
  <si>
    <t>EM.4509</t>
  </si>
  <si>
    <t>Samazi</t>
  </si>
  <si>
    <t>EM.16494</t>
  </si>
  <si>
    <t>EM.8569</t>
  </si>
  <si>
    <t>EM.278</t>
  </si>
  <si>
    <t>Sekei</t>
  </si>
  <si>
    <t>EM.302</t>
  </si>
  <si>
    <t>Sandali</t>
  </si>
  <si>
    <t>EM.10918</t>
  </si>
  <si>
    <t>Ngasamo</t>
  </si>
  <si>
    <t>EM.5565</t>
  </si>
  <si>
    <t>Sangambi</t>
  </si>
  <si>
    <t>EM.3873</t>
  </si>
  <si>
    <t>EM.5386</t>
  </si>
  <si>
    <t>Vihingo</t>
  </si>
  <si>
    <t>EM.7348</t>
  </si>
  <si>
    <t>KIA</t>
  </si>
  <si>
    <t>EM.6075</t>
  </si>
  <si>
    <t>Mugeta</t>
  </si>
  <si>
    <t>EM.9753</t>
  </si>
  <si>
    <t>Sao Hill</t>
  </si>
  <si>
    <t>EM.7688</t>
  </si>
  <si>
    <t>Nyamang'uta</t>
  </si>
  <si>
    <t>EM.9755</t>
  </si>
  <si>
    <t>EM.13951</t>
  </si>
  <si>
    <t>EM.8672</t>
  </si>
  <si>
    <t>Saza</t>
  </si>
  <si>
    <t>EM.8181</t>
  </si>
  <si>
    <t>Mima</t>
  </si>
  <si>
    <t>EM.3050</t>
  </si>
  <si>
    <t>Nyamrandirira</t>
  </si>
  <si>
    <t>EM.3541</t>
  </si>
  <si>
    <t>Kiutu</t>
  </si>
  <si>
    <t>EM.992</t>
  </si>
  <si>
    <t>EM.4600</t>
  </si>
  <si>
    <t>Senga</t>
  </si>
  <si>
    <t>EM.7673</t>
  </si>
  <si>
    <t>Luponde</t>
  </si>
  <si>
    <t>EM.12164</t>
  </si>
  <si>
    <t>EM.9780</t>
  </si>
  <si>
    <t>EM.2710</t>
  </si>
  <si>
    <t>EM.20105</t>
  </si>
  <si>
    <t>EM.2613</t>
  </si>
  <si>
    <t>EM.8716</t>
  </si>
  <si>
    <t>Mugoma</t>
  </si>
  <si>
    <t>EM.673</t>
  </si>
  <si>
    <t>Sola</t>
  </si>
  <si>
    <t>EM.106</t>
  </si>
  <si>
    <t>EM.16791</t>
  </si>
  <si>
    <t>EM.7491</t>
  </si>
  <si>
    <t>EM.11856</t>
  </si>
  <si>
    <t>Shigala</t>
  </si>
  <si>
    <t>EM.1844</t>
  </si>
  <si>
    <t>Shigamba</t>
  </si>
  <si>
    <t>EM.4012</t>
  </si>
  <si>
    <t>Shilela</t>
  </si>
  <si>
    <t>EM.3647</t>
  </si>
  <si>
    <t>Uru Shimbwe</t>
  </si>
  <si>
    <t>EM.8572</t>
  </si>
  <si>
    <t>EM.7677</t>
  </si>
  <si>
    <t>EM.8793</t>
  </si>
  <si>
    <t>EM.5626</t>
  </si>
  <si>
    <t>Shirimatunda</t>
  </si>
  <si>
    <t>EM.6079</t>
  </si>
  <si>
    <t>EM.8992</t>
  </si>
  <si>
    <t>EM.9607</t>
  </si>
  <si>
    <t>Shungubweni</t>
  </si>
  <si>
    <t>EM.12220</t>
  </si>
  <si>
    <t>EM.4820</t>
  </si>
  <si>
    <t>Mtopwa</t>
  </si>
  <si>
    <t>EM.5191</t>
  </si>
  <si>
    <t>EM.425</t>
  </si>
  <si>
    <t>Sima</t>
  </si>
  <si>
    <t>EM.17241</t>
  </si>
  <si>
    <t>EM.1670</t>
  </si>
  <si>
    <t>Emboreet</t>
  </si>
  <si>
    <t>EM.9698</t>
  </si>
  <si>
    <t>EM.1252</t>
  </si>
  <si>
    <t>EM.15295</t>
  </si>
  <si>
    <t>Seela Sing'isi</t>
  </si>
  <si>
    <t>EM.1462</t>
  </si>
  <si>
    <t>Mitunduruni</t>
  </si>
  <si>
    <t>EM.12932</t>
  </si>
  <si>
    <t>EM.736</t>
  </si>
  <si>
    <t>Sinza</t>
  </si>
  <si>
    <t>EM.5821</t>
  </si>
  <si>
    <t>EM.18652</t>
  </si>
  <si>
    <t>Kilomeni</t>
  </si>
  <si>
    <t>EM.4856</t>
  </si>
  <si>
    <t>Sofu</t>
  </si>
  <si>
    <t>EM.18884</t>
  </si>
  <si>
    <t>EM.2216</t>
  </si>
  <si>
    <t>EM.12588</t>
  </si>
  <si>
    <t>Longuo 'B'</t>
  </si>
  <si>
    <t>EM.9076</t>
  </si>
  <si>
    <t>Dakawa</t>
  </si>
  <si>
    <t>EM.9095</t>
  </si>
  <si>
    <t>EM.5572</t>
  </si>
  <si>
    <t>Somanga</t>
  </si>
  <si>
    <t>EM.685</t>
  </si>
  <si>
    <t>Mungumaji</t>
  </si>
  <si>
    <t>EM.12933</t>
  </si>
  <si>
    <t>EM.3764</t>
  </si>
  <si>
    <t>EM.15602</t>
  </si>
  <si>
    <t>Sunuka</t>
  </si>
  <si>
    <t>EM.9481</t>
  </si>
  <si>
    <t>Mirerani</t>
  </si>
  <si>
    <t>EM.11367</t>
  </si>
  <si>
    <t>EM.10345</t>
  </si>
  <si>
    <t>EM.17981</t>
  </si>
  <si>
    <t>EM.17751</t>
  </si>
  <si>
    <t>EM.18588</t>
  </si>
  <si>
    <t>EM.981</t>
  </si>
  <si>
    <t>Songwa</t>
  </si>
  <si>
    <t>EM.1921</t>
  </si>
  <si>
    <t>EM.2326</t>
  </si>
  <si>
    <t>Soni</t>
  </si>
  <si>
    <t>EM.16645</t>
  </si>
  <si>
    <t>EM.4239</t>
  </si>
  <si>
    <t>EM.15529</t>
  </si>
  <si>
    <t>Mikumbi</t>
  </si>
  <si>
    <t>EM.79</t>
  </si>
  <si>
    <t>EM.1490</t>
  </si>
  <si>
    <t>Masaki</t>
  </si>
  <si>
    <t>EM.1368</t>
  </si>
  <si>
    <t>EM.9756</t>
  </si>
  <si>
    <t>EM.1500</t>
  </si>
  <si>
    <t>EM.15897</t>
  </si>
  <si>
    <t>EM.19574</t>
  </si>
  <si>
    <t>EM.16358</t>
  </si>
  <si>
    <t>EM.4243</t>
  </si>
  <si>
    <t>Pito</t>
  </si>
  <si>
    <t>EM.6632</t>
  </si>
  <si>
    <t>EM.7360</t>
  </si>
  <si>
    <t>EM.8649</t>
  </si>
  <si>
    <t>EM.12641</t>
  </si>
  <si>
    <t>EM.14106</t>
  </si>
  <si>
    <t>Mseke</t>
  </si>
  <si>
    <t>EM.272</t>
  </si>
  <si>
    <t>Malopokelo</t>
  </si>
  <si>
    <t>EM.160</t>
  </si>
  <si>
    <t>EM.19349</t>
  </si>
  <si>
    <t>Tandale</t>
  </si>
  <si>
    <t>EM.5813</t>
  </si>
  <si>
    <t>Tandika</t>
  </si>
  <si>
    <t>EM.4617</t>
  </si>
  <si>
    <t>EM.12642</t>
  </si>
  <si>
    <t>EM.17674</t>
  </si>
  <si>
    <t>EM.2058</t>
  </si>
  <si>
    <t>EM.14258</t>
  </si>
  <si>
    <t>Marangu Kitowo</t>
  </si>
  <si>
    <t>EM.4882</t>
  </si>
  <si>
    <t>Mcholi II</t>
  </si>
  <si>
    <t>EM.5206</t>
  </si>
  <si>
    <t>Tegetero</t>
  </si>
  <si>
    <t>EM.9883</t>
  </si>
  <si>
    <t>EM.1181</t>
  </si>
  <si>
    <t>EM.12223</t>
  </si>
  <si>
    <t>Terrat</t>
  </si>
  <si>
    <t>EM.9520</t>
  </si>
  <si>
    <t>Sambasha</t>
  </si>
  <si>
    <t>EM.11084</t>
  </si>
  <si>
    <t>Tinde</t>
  </si>
  <si>
    <t>EM.63</t>
  </si>
  <si>
    <t>EM.7724</t>
  </si>
  <si>
    <t>Tinginya</t>
  </si>
  <si>
    <t>EM.3193</t>
  </si>
  <si>
    <t>EM.9757</t>
  </si>
  <si>
    <t>Toangoma</t>
  </si>
  <si>
    <t>EM.3035</t>
  </si>
  <si>
    <t>Gongoni</t>
  </si>
  <si>
    <t>EM.374</t>
  </si>
  <si>
    <t>Mjini</t>
  </si>
  <si>
    <t>EM.5533</t>
  </si>
  <si>
    <t>EM.7145</t>
  </si>
  <si>
    <t>Kawetele</t>
  </si>
  <si>
    <t>EM.41</t>
  </si>
  <si>
    <t>Mijelejele</t>
  </si>
  <si>
    <t>EM.5145</t>
  </si>
  <si>
    <t>EM.19061</t>
  </si>
  <si>
    <t>EM.20680</t>
  </si>
  <si>
    <t>EM.1825-2</t>
  </si>
  <si>
    <t>EM.13611</t>
  </si>
  <si>
    <t>EM.8241</t>
  </si>
  <si>
    <t>EM.18026</t>
  </si>
  <si>
    <t>Itenka</t>
  </si>
  <si>
    <t>EM.17830</t>
  </si>
  <si>
    <t>Tumbi</t>
  </si>
  <si>
    <t>EM.9451</t>
  </si>
  <si>
    <t>EM.7361</t>
  </si>
  <si>
    <t>Mlingoti Mashariki</t>
  </si>
  <si>
    <t>EM.1918</t>
  </si>
  <si>
    <t>Nachingwea Mjini</t>
  </si>
  <si>
    <t>EM.4940</t>
  </si>
  <si>
    <t>EM.5781</t>
  </si>
  <si>
    <t>EM.14233</t>
  </si>
  <si>
    <t>EM.15827</t>
  </si>
  <si>
    <t>Tungi</t>
  </si>
  <si>
    <t>EM.4605</t>
  </si>
  <si>
    <t>EM.12413</t>
  </si>
  <si>
    <t>Suruke</t>
  </si>
  <si>
    <t>EM.3760</t>
  </si>
  <si>
    <t>Ndungu</t>
  </si>
  <si>
    <t>EM.7743</t>
  </si>
  <si>
    <t>Mzenga</t>
  </si>
  <si>
    <t>EM.5377</t>
  </si>
  <si>
    <t>EM.317</t>
  </si>
  <si>
    <t>EM.18831</t>
  </si>
  <si>
    <t>Ubaruku</t>
  </si>
  <si>
    <t>EM.6237</t>
  </si>
  <si>
    <t>Uchama</t>
  </si>
  <si>
    <t>EM.4015</t>
  </si>
  <si>
    <t>EM.13774</t>
  </si>
  <si>
    <t>Ipole</t>
  </si>
  <si>
    <t>EM.8010</t>
  </si>
  <si>
    <t>Mgungira</t>
  </si>
  <si>
    <t>EM.8949</t>
  </si>
  <si>
    <t>EM.15606</t>
  </si>
  <si>
    <t>EM.14732</t>
  </si>
  <si>
    <t>Ughandi</t>
  </si>
  <si>
    <t>EM.799</t>
  </si>
  <si>
    <t>EM.4496</t>
  </si>
  <si>
    <t>Uhenga</t>
  </si>
  <si>
    <t>EM.15803</t>
  </si>
  <si>
    <t>EM.15266</t>
  </si>
  <si>
    <t>EM.11826</t>
  </si>
  <si>
    <t>Uwanja wa Taifa</t>
  </si>
  <si>
    <t>EM.1969</t>
  </si>
  <si>
    <t>EM.15387</t>
  </si>
  <si>
    <t>Maramba</t>
  </si>
  <si>
    <t>EM.13011</t>
  </si>
  <si>
    <t>EM.1719</t>
  </si>
  <si>
    <t>Igosi</t>
  </si>
  <si>
    <t>EM.15805</t>
  </si>
  <si>
    <t>Ukenyenge</t>
  </si>
  <si>
    <t>EM.793</t>
  </si>
  <si>
    <t>EM.16202</t>
  </si>
  <si>
    <t>EM.15025</t>
  </si>
  <si>
    <t>EM.12589</t>
  </si>
  <si>
    <t>EM.5610</t>
  </si>
  <si>
    <t>Ulembwe</t>
  </si>
  <si>
    <t>EM.15808</t>
  </si>
  <si>
    <t>EM.18074</t>
  </si>
  <si>
    <t>EM.8022</t>
  </si>
  <si>
    <t>EM.10558</t>
  </si>
  <si>
    <t>Ulumi</t>
  </si>
  <si>
    <t>EM.16501</t>
  </si>
  <si>
    <t>EM.18197</t>
  </si>
  <si>
    <t>Kalunde</t>
  </si>
  <si>
    <t>EM.12954</t>
  </si>
  <si>
    <t>Ufuluma</t>
  </si>
  <si>
    <t>EM.18128</t>
  </si>
  <si>
    <t>EM.10722</t>
  </si>
  <si>
    <t>EM.12643</t>
  </si>
  <si>
    <t>EM.12830</t>
  </si>
  <si>
    <t>EM.15388</t>
  </si>
  <si>
    <t>EM.19533</t>
  </si>
  <si>
    <t>Unga Ltd</t>
  </si>
  <si>
    <t>EM.8896</t>
  </si>
  <si>
    <t>EM.12415</t>
  </si>
  <si>
    <t>S.303</t>
  </si>
  <si>
    <t>EM.2931</t>
  </si>
  <si>
    <t>Mandewa</t>
  </si>
  <si>
    <t>EM.1422</t>
  </si>
  <si>
    <t>Unyianga</t>
  </si>
  <si>
    <t>EM.1697</t>
  </si>
  <si>
    <t>EM.16559</t>
  </si>
  <si>
    <t>Isanzu</t>
  </si>
  <si>
    <t>EM.12944</t>
  </si>
  <si>
    <t>EM.12433</t>
  </si>
  <si>
    <t>EM.9789</t>
  </si>
  <si>
    <t>Tawa</t>
  </si>
  <si>
    <t>EM.9887</t>
  </si>
  <si>
    <t>EM.166</t>
  </si>
  <si>
    <t>Poli</t>
  </si>
  <si>
    <t>EM.4044</t>
  </si>
  <si>
    <t>EM.15607</t>
  </si>
  <si>
    <t>EM.11583</t>
  </si>
  <si>
    <t>EM.2753</t>
  </si>
  <si>
    <t>EM.18055</t>
  </si>
  <si>
    <t>Usevya</t>
  </si>
  <si>
    <t>EM.16203</t>
  </si>
  <si>
    <t>Chamaguha</t>
  </si>
  <si>
    <t>EM.2432</t>
  </si>
  <si>
    <t>EM.10539</t>
  </si>
  <si>
    <t>EM.3709</t>
  </si>
  <si>
    <t>Usisya</t>
  </si>
  <si>
    <t>EM.2524</t>
  </si>
  <si>
    <t>Kibengu</t>
  </si>
  <si>
    <t>EM.2021</t>
  </si>
  <si>
    <t>EM.496</t>
  </si>
  <si>
    <t>EM.19406</t>
  </si>
  <si>
    <t>EM.5647</t>
  </si>
  <si>
    <t>Koryo</t>
  </si>
  <si>
    <t>EM.1073</t>
  </si>
  <si>
    <t>Mpapura</t>
  </si>
  <si>
    <t>EM.7260</t>
  </si>
  <si>
    <t>EM.19098</t>
  </si>
  <si>
    <t>Utiri</t>
  </si>
  <si>
    <t>EM.2970</t>
  </si>
  <si>
    <t>Yombo vituka</t>
  </si>
  <si>
    <t>EM.10564</t>
  </si>
  <si>
    <t>EM.18568</t>
  </si>
  <si>
    <t>Uwemba</t>
  </si>
  <si>
    <t>EM.250</t>
  </si>
  <si>
    <t>Igigwa</t>
  </si>
  <si>
    <t>Makiba</t>
  </si>
  <si>
    <t>EM.5802</t>
  </si>
  <si>
    <t>Mlingano</t>
  </si>
  <si>
    <t>EM.11551</t>
  </si>
  <si>
    <t>EM.7362</t>
  </si>
  <si>
    <t>EM.3355</t>
  </si>
  <si>
    <t>Vijibweni</t>
  </si>
  <si>
    <t>EM.4606</t>
  </si>
  <si>
    <t>EM.3939</t>
  </si>
  <si>
    <t>EM.12225</t>
  </si>
  <si>
    <t>EM.16177</t>
  </si>
  <si>
    <t>Soga</t>
  </si>
  <si>
    <t>EM.5367</t>
  </si>
  <si>
    <t>Vikumburu</t>
  </si>
  <si>
    <t>EM.7905</t>
  </si>
  <si>
    <t>Mbabala</t>
  </si>
  <si>
    <t>EM.4631</t>
  </si>
  <si>
    <t>EM.12996</t>
  </si>
  <si>
    <t>EM.13338</t>
  </si>
  <si>
    <t>EM.19927</t>
  </si>
  <si>
    <t>Viziwa ziwa</t>
  </si>
  <si>
    <t>EM.7325</t>
  </si>
  <si>
    <t>Vumilia</t>
  </si>
  <si>
    <t>EM.5727</t>
  </si>
  <si>
    <t>Kimbe</t>
  </si>
  <si>
    <t>EM.12997</t>
  </si>
  <si>
    <t>Moa</t>
  </si>
  <si>
    <t>EM.4026</t>
  </si>
  <si>
    <t>Sigino</t>
  </si>
  <si>
    <t>EM.4200</t>
  </si>
  <si>
    <t>EM.16551</t>
  </si>
  <si>
    <t>EM.9221</t>
  </si>
  <si>
    <t>EM.1429</t>
  </si>
  <si>
    <t>EM.7282</t>
  </si>
  <si>
    <t>Kibasuka</t>
  </si>
  <si>
    <t>EM.2917</t>
  </si>
  <si>
    <t>EM.5703</t>
  </si>
  <si>
    <t>EM.5297</t>
  </si>
  <si>
    <t>S.1164</t>
  </si>
  <si>
    <t>EM.2957</t>
  </si>
  <si>
    <t>EM.7033</t>
  </si>
  <si>
    <t>EA.17029</t>
  </si>
  <si>
    <t>EM.6332</t>
  </si>
  <si>
    <t>EM.8168</t>
  </si>
  <si>
    <t>EM.5817</t>
  </si>
  <si>
    <t>EM.2111</t>
  </si>
  <si>
    <t>Yombo</t>
  </si>
  <si>
    <t>EM.251</t>
  </si>
  <si>
    <t>EM.11131</t>
  </si>
  <si>
    <t>EM.11692</t>
  </si>
  <si>
    <t>Zajilwa</t>
  </si>
  <si>
    <t>EM.10120</t>
  </si>
  <si>
    <t>Bilele</t>
  </si>
  <si>
    <t>EM.1716</t>
  </si>
  <si>
    <t>Buyuni</t>
  </si>
  <si>
    <t>EM.17928</t>
  </si>
  <si>
    <t>EM.1838</t>
  </si>
  <si>
    <t>Rusesa</t>
  </si>
  <si>
    <t>EM.4810</t>
  </si>
  <si>
    <t>Mfaranyaki</t>
  </si>
  <si>
    <t>EM.14505</t>
  </si>
  <si>
    <t>EM.1859</t>
  </si>
  <si>
    <t>EM.10420</t>
  </si>
  <si>
    <t>Nangara</t>
  </si>
  <si>
    <t>EM.11921</t>
  </si>
  <si>
    <t>EM.7326</t>
  </si>
  <si>
    <t>Kisaki</t>
  </si>
  <si>
    <t>EM.9891</t>
  </si>
  <si>
    <t>EM.3711</t>
  </si>
  <si>
    <t>EM.11075</t>
  </si>
  <si>
    <t>Non-Government</t>
  </si>
  <si>
    <t>Government</t>
  </si>
  <si>
    <t>Region</t>
  </si>
  <si>
    <t>Council</t>
  </si>
  <si>
    <t>Ward</t>
  </si>
  <si>
    <t>Centre</t>
  </si>
  <si>
    <t>Reg.No.</t>
  </si>
  <si>
    <t>Ownership</t>
  </si>
  <si>
    <t>AFRICAN GALLERIA</t>
  </si>
  <si>
    <t>AIRPORT</t>
  </si>
  <si>
    <t>ALAILELAI</t>
  </si>
  <si>
    <t>AMANI VODA</t>
  </si>
  <si>
    <t>AMANI</t>
  </si>
  <si>
    <t>ASANTE NYERERE</t>
  </si>
  <si>
    <t>AYABADINAY</t>
  </si>
  <si>
    <t>AYALALIYO</t>
  </si>
  <si>
    <t>AZIMIO</t>
  </si>
  <si>
    <t>BAGAMOYO</t>
  </si>
  <si>
    <t>BAHI MISHENI</t>
  </si>
  <si>
    <t>BAHI SOKONI</t>
  </si>
  <si>
    <t>BALANGDALALU</t>
  </si>
  <si>
    <t>BALILI B</t>
  </si>
  <si>
    <t>BAMBA</t>
  </si>
  <si>
    <t>BAMBALETA</t>
  </si>
  <si>
    <t>BAMBAY</t>
  </si>
  <si>
    <t>BANGU</t>
  </si>
  <si>
    <t>BANGWE</t>
  </si>
  <si>
    <t>BARAA</t>
  </si>
  <si>
    <t>BARAKA</t>
  </si>
  <si>
    <t>BARAKTA</t>
  </si>
  <si>
    <t>BARAY KHUSUMAY</t>
  </si>
  <si>
    <t>BARAZANI</t>
  </si>
  <si>
    <t>BASANZA</t>
  </si>
  <si>
    <t>BASHNET</t>
  </si>
  <si>
    <t>BASSOTU 'B'</t>
  </si>
  <si>
    <t>BAWA</t>
  </si>
  <si>
    <t>BAZO</t>
  </si>
  <si>
    <t>BENJAMINI MKAPA</t>
  </si>
  <si>
    <t>BICHA</t>
  </si>
  <si>
    <t>BIGILO</t>
  </si>
  <si>
    <t>BIGINA</t>
  </si>
  <si>
    <t>BIGUTU</t>
  </si>
  <si>
    <t>BIGWA</t>
  </si>
  <si>
    <t>BIHARAMULO - B</t>
  </si>
  <si>
    <t>BIHARU</t>
  </si>
  <si>
    <t>BINAGI</t>
  </si>
  <si>
    <t>BINASO</t>
  </si>
  <si>
    <t>BISIBO</t>
  </si>
  <si>
    <t>BITARAKA</t>
  </si>
  <si>
    <t>BITIMANYANGA</t>
  </si>
  <si>
    <t>BITURANA</t>
  </si>
  <si>
    <t>BOGWE</t>
  </si>
  <si>
    <t>BOKO</t>
  </si>
  <si>
    <t>BOKOMNEMELA</t>
  </si>
  <si>
    <t>BOKWA</t>
  </si>
  <si>
    <t>BOLISA</t>
  </si>
  <si>
    <t>BOMA SUBUTUNI</t>
  </si>
  <si>
    <t>BOMBAMZINGA</t>
  </si>
  <si>
    <t>BOMBO MBUYUNI</t>
  </si>
  <si>
    <t>BOREGA 'B'</t>
  </si>
  <si>
    <t>BOSHA</t>
  </si>
  <si>
    <t>BRYCESON</t>
  </si>
  <si>
    <t>BUBALE</t>
  </si>
  <si>
    <t>BUBANGO</t>
  </si>
  <si>
    <t>BUBIKI</t>
  </si>
  <si>
    <t>BUDALABUJIGA A</t>
  </si>
  <si>
    <t>BUDODA</t>
  </si>
  <si>
    <t>BUDUSHI</t>
  </si>
  <si>
    <t>BUGALAMA</t>
  </si>
  <si>
    <t>BUGAMBA</t>
  </si>
  <si>
    <t>BUGANDANDO</t>
  </si>
  <si>
    <t>BUGANGO</t>
  </si>
  <si>
    <t>BUGANZU</t>
  </si>
  <si>
    <t>BUGEGELEMA</t>
  </si>
  <si>
    <t>BUGOGWA</t>
  </si>
  <si>
    <t>BUGOMBA</t>
  </si>
  <si>
    <t>BUGOSI</t>
  </si>
  <si>
    <t>BUGURUNI VIZIWI</t>
  </si>
  <si>
    <t>BUGURUNI</t>
  </si>
  <si>
    <t>BUGUTI</t>
  </si>
  <si>
    <t>BUGWEMA</t>
  </si>
  <si>
    <t>BUHANGIJA</t>
  </si>
  <si>
    <t>BUHARE</t>
  </si>
  <si>
    <t>BUHEMBA</t>
  </si>
  <si>
    <t>BUHINGU</t>
  </si>
  <si>
    <t>BUHONGWA</t>
  </si>
  <si>
    <t>BUHORO</t>
  </si>
  <si>
    <t>BUKAMA</t>
  </si>
  <si>
    <t>BUKANDWE</t>
  </si>
  <si>
    <t>BUKIKO</t>
  </si>
  <si>
    <t>BUKILIGULU</t>
  </si>
  <si>
    <t>BUKIRIGURU</t>
  </si>
  <si>
    <t>BUKIRILO</t>
  </si>
  <si>
    <t>BUKUNDI</t>
  </si>
  <si>
    <t>BUKUNGU</t>
  </si>
  <si>
    <t>BULANGWA</t>
  </si>
  <si>
    <t>BULIMANYI</t>
  </si>
  <si>
    <t>BULOLO</t>
  </si>
  <si>
    <t>BULUNDE</t>
  </si>
  <si>
    <t>BUMERA</t>
  </si>
  <si>
    <t>BUNDA 'B'</t>
  </si>
  <si>
    <t>BUNDILYA</t>
  </si>
  <si>
    <t>BUNEGEZI</t>
  </si>
  <si>
    <t>BUNENA</t>
  </si>
  <si>
    <t>BUNG'WANGOKO</t>
  </si>
  <si>
    <t>BUNGO</t>
  </si>
  <si>
    <t>BUNGU</t>
  </si>
  <si>
    <t>BUNGURERE</t>
  </si>
  <si>
    <t>BUNIGONZI</t>
  </si>
  <si>
    <t>BUNJU 'A'</t>
  </si>
  <si>
    <t>BUNTUBILI</t>
  </si>
  <si>
    <t>BUNYAMBO</t>
  </si>
  <si>
    <t>BUPAMBA</t>
  </si>
  <si>
    <t>BUPAMWA</t>
  </si>
  <si>
    <t>BUPANDWAMPULI</t>
  </si>
  <si>
    <t>BURAGA</t>
  </si>
  <si>
    <t>BURIGI</t>
  </si>
  <si>
    <t>BURKA</t>
  </si>
  <si>
    <t>BURONGE</t>
  </si>
  <si>
    <t>BUSAGARA</t>
  </si>
  <si>
    <t>BUSAKA</t>
  </si>
  <si>
    <t>BUSALALA</t>
  </si>
  <si>
    <t>BUSAMBARA</t>
  </si>
  <si>
    <t>BUSAMI</t>
  </si>
  <si>
    <t>BUSEKERA</t>
  </si>
  <si>
    <t>BUSERESERE</t>
  </si>
  <si>
    <t>BUSHABANI</t>
  </si>
  <si>
    <t>BUSHIRI</t>
  </si>
  <si>
    <t>BUSOKA</t>
  </si>
  <si>
    <t>BUSOLWA</t>
  </si>
  <si>
    <t>BUSONDI</t>
  </si>
  <si>
    <t>BUSONDO</t>
  </si>
  <si>
    <t>BUSULE</t>
  </si>
  <si>
    <t>BUSWELU</t>
  </si>
  <si>
    <t>BUTATA</t>
  </si>
  <si>
    <t>BUTENGO</t>
  </si>
  <si>
    <t>BUTUNGA</t>
  </si>
  <si>
    <t>BUYANGE</t>
  </si>
  <si>
    <t>BUYEKERA</t>
  </si>
  <si>
    <t>BUYUNI I</t>
  </si>
  <si>
    <t>BUZEBAZEBA</t>
  </si>
  <si>
    <t>BUZIGOZIGO</t>
  </si>
  <si>
    <t>BUZIMBWE</t>
  </si>
  <si>
    <t>BUZURUGA</t>
  </si>
  <si>
    <t>BWAI</t>
  </si>
  <si>
    <t>BWAMA</t>
  </si>
  <si>
    <t>BWANGA</t>
  </si>
  <si>
    <t>BWAWANI</t>
  </si>
  <si>
    <t>BWENDA</t>
  </si>
  <si>
    <t>BWENI</t>
  </si>
  <si>
    <t>BWENKOMA</t>
  </si>
  <si>
    <t>BWIKIZO</t>
  </si>
  <si>
    <t>BWILNGU B</t>
  </si>
  <si>
    <t>BWITI</t>
  </si>
  <si>
    <t>BWONGERA</t>
  </si>
  <si>
    <t>BYEJU</t>
  </si>
  <si>
    <t>CHABULA</t>
  </si>
  <si>
    <t>CHABULONGO</t>
  </si>
  <si>
    <t>CHAGONGWE</t>
  </si>
  <si>
    <t>CHAGU</t>
  </si>
  <si>
    <t>CHAGWE</t>
  </si>
  <si>
    <t>CHAKITARAGU</t>
  </si>
  <si>
    <t>CHAKWALE</t>
  </si>
  <si>
    <t>CHAMALENDI</t>
  </si>
  <si>
    <t>CHAMBASI</t>
  </si>
  <si>
    <t>CHAMGOI</t>
  </si>
  <si>
    <t>CHAMNDINDI</t>
  </si>
  <si>
    <t>CHAMWABO</t>
  </si>
  <si>
    <t>CHAMWINO B</t>
  </si>
  <si>
    <t>CHANDAMA</t>
  </si>
  <si>
    <t>CHANDIMO</t>
  </si>
  <si>
    <t>CHANDULU</t>
  </si>
  <si>
    <t>CHANG'OMBE</t>
  </si>
  <si>
    <t>CHANGA</t>
  </si>
  <si>
    <t>CHANGWALE</t>
  </si>
  <si>
    <t>CHANJALE</t>
  </si>
  <si>
    <t>CHANONGU</t>
  </si>
  <si>
    <t>CHANYA</t>
  </si>
  <si>
    <t>CHANYANGABWA</t>
  </si>
  <si>
    <t>CHAPWA 'A'</t>
  </si>
  <si>
    <t>CHAPWA</t>
  </si>
  <si>
    <t>CHATEMBO</t>
  </si>
  <si>
    <t>CHAUMBELE</t>
  </si>
  <si>
    <t>CHEKENI MWASONGA</t>
  </si>
  <si>
    <t>CHEMA</t>
  </si>
  <si>
    <t>CHEMBA</t>
  </si>
  <si>
    <t>CHEMCHEM</t>
  </si>
  <si>
    <t>CHEMKA</t>
  </si>
  <si>
    <t>CHIBELELA</t>
  </si>
  <si>
    <t>CHIBISO</t>
  </si>
  <si>
    <t>CHIENJELE</t>
  </si>
  <si>
    <t>CHIFUTUKA</t>
  </si>
  <si>
    <t>CHIGONGWE</t>
  </si>
  <si>
    <t>CHIHANGU</t>
  </si>
  <si>
    <t>CHIKOMO</t>
  </si>
  <si>
    <t>CHIKONGOLA</t>
  </si>
  <si>
    <t>CHIKOROPOLA</t>
  </si>
  <si>
    <t>CHIKOWETI</t>
  </si>
  <si>
    <t>CHIKWAYA</t>
  </si>
  <si>
    <t>CHILALA</t>
  </si>
  <si>
    <t>CHILANGALA</t>
  </si>
  <si>
    <t>CHILUNDUNDU</t>
  </si>
  <si>
    <t>CHIMALA</t>
  </si>
  <si>
    <t>CHIMBUYA</t>
  </si>
  <si>
    <t>CHIMLATA</t>
  </si>
  <si>
    <t>CHINAMILI</t>
  </si>
  <si>
    <t>CHINDI</t>
  </si>
  <si>
    <t>CHING'ANDA</t>
  </si>
  <si>
    <t>CHINYIKA</t>
  </si>
  <si>
    <t>CHIODYA</t>
  </si>
  <si>
    <t>CHIPOGORO</t>
  </si>
  <si>
    <t>CHIPUKIZI</t>
  </si>
  <si>
    <t>CHIPUNDA</t>
  </si>
  <si>
    <t>CHIRINGE 'B'</t>
  </si>
  <si>
    <t>CHIRORO</t>
  </si>
  <si>
    <t>CHIRORWE</t>
  </si>
  <si>
    <t>CHISOLO</t>
  </si>
  <si>
    <t>CHIUNGUTWA</t>
  </si>
  <si>
    <t>CHIWANA</t>
  </si>
  <si>
    <t>CHIWANDA</t>
  </si>
  <si>
    <t>CHIWEZI</t>
  </si>
  <si>
    <t>CHIWONGA</t>
  </si>
  <si>
    <t>CHOLE</t>
  </si>
  <si>
    <t>CHOLESAMVULA</t>
  </si>
  <si>
    <t>CHUNGURUMA</t>
  </si>
  <si>
    <t>CHUNYU</t>
  </si>
  <si>
    <t>CHURAZO</t>
  </si>
  <si>
    <t>CHURWI</t>
  </si>
  <si>
    <t>DABALO</t>
  </si>
  <si>
    <t>DAKAWA CENTRE</t>
  </si>
  <si>
    <t>DAMIDAMI</t>
  </si>
  <si>
    <t>DANG'AIDA</t>
  </si>
  <si>
    <t>DARAJA MBILI</t>
  </si>
  <si>
    <t>DAREDA KATI</t>
  </si>
  <si>
    <t>DAWAR</t>
  </si>
  <si>
    <t>DETE</t>
  </si>
  <si>
    <t>DIMA</t>
  </si>
  <si>
    <t>DIOVUVA</t>
  </si>
  <si>
    <t>DOMANGA</t>
  </si>
  <si>
    <t>DUGA</t>
  </si>
  <si>
    <t>DUMILA</t>
  </si>
  <si>
    <t>DUNDANI</t>
  </si>
  <si>
    <t>DUTHUMI</t>
  </si>
  <si>
    <t>ELERAI</t>
  </si>
  <si>
    <t>EMAIRETE</t>
  </si>
  <si>
    <t>EMANGULAI</t>
  </si>
  <si>
    <t>EMBAASI</t>
  </si>
  <si>
    <t>ENDABASH LAJA</t>
  </si>
  <si>
    <t>ENDAMAGHANG</t>
  </si>
  <si>
    <t>ENDAMARARIEK</t>
  </si>
  <si>
    <t>ENDULEN</t>
  </si>
  <si>
    <t>ENGARENAIBOR</t>
  </si>
  <si>
    <t>ENGARUKA CHINI</t>
  </si>
  <si>
    <t>ENGARUKA JUU</t>
  </si>
  <si>
    <t>ENGIRGIR</t>
  </si>
  <si>
    <t>ENGOSENGIU</t>
  </si>
  <si>
    <t>ESHKESH</t>
  </si>
  <si>
    <t>ESILALEI</t>
  </si>
  <si>
    <t>ETINGARE</t>
  </si>
  <si>
    <t>FILIMULE</t>
  </si>
  <si>
    <t>FOGOFOGO</t>
  </si>
  <si>
    <t>FUKAYOSI</t>
  </si>
  <si>
    <t>FUNIKA</t>
  </si>
  <si>
    <t>FUNTA</t>
  </si>
  <si>
    <t>FURA</t>
  </si>
  <si>
    <t>GAIRO A</t>
  </si>
  <si>
    <t>GAIRO B</t>
  </si>
  <si>
    <t>GALAGAZA</t>
  </si>
  <si>
    <t>GALLAPO</t>
  </si>
  <si>
    <t>GALULA</t>
  </si>
  <si>
    <t>GAMASARA</t>
  </si>
  <si>
    <t>GAMONDO A</t>
  </si>
  <si>
    <t>GANYAWA</t>
  </si>
  <si>
    <t>GAULAL</t>
  </si>
  <si>
    <t>GEHANDU</t>
  </si>
  <si>
    <t>GEITA</t>
  </si>
  <si>
    <t>GELAI LUMBWA</t>
  </si>
  <si>
    <t>GENDI</t>
  </si>
  <si>
    <t>GEZAULOLE</t>
  </si>
  <si>
    <t>GHAIRO</t>
  </si>
  <si>
    <t>GININIGA</t>
  </si>
  <si>
    <t>GOBA</t>
  </si>
  <si>
    <t>GOFU JUU</t>
  </si>
  <si>
    <t>GOHA</t>
  </si>
  <si>
    <t>GOMBE</t>
  </si>
  <si>
    <t>GONGE</t>
  </si>
  <si>
    <t>GONGO LA MBOTO JESHINI</t>
  </si>
  <si>
    <t>GORIMBA</t>
  </si>
  <si>
    <t>GOWEKO</t>
  </si>
  <si>
    <t>GULYAMBI</t>
  </si>
  <si>
    <t>GUNENEDA</t>
  </si>
  <si>
    <t>GUNGU</t>
  </si>
  <si>
    <t>GWANDI</t>
  </si>
  <si>
    <t>GWARAMA</t>
  </si>
  <si>
    <t>GWATA</t>
  </si>
  <si>
    <t>GWITIRYO</t>
  </si>
  <si>
    <t>HALOLI</t>
  </si>
  <si>
    <t>HAMKOKO</t>
  </si>
  <si>
    <t>HANANASIF</t>
  </si>
  <si>
    <t>HANETI</t>
  </si>
  <si>
    <t>HANGA</t>
  </si>
  <si>
    <t>HARKA</t>
  </si>
  <si>
    <t>HEDARU</t>
  </si>
  <si>
    <t>HERU USHINGO</t>
  </si>
  <si>
    <t>HIMITI</t>
  </si>
  <si>
    <t>HIMO POFO</t>
  </si>
  <si>
    <t>HINDAWASHI</t>
  </si>
  <si>
    <t>HINGAWALI</t>
  </si>
  <si>
    <t>HOMBOLO BWAWANI</t>
  </si>
  <si>
    <t>HOROHORO</t>
  </si>
  <si>
    <t>HUMULE</t>
  </si>
  <si>
    <t>HURUI</t>
  </si>
  <si>
    <t>IBADAKULI</t>
  </si>
  <si>
    <t>IBAMBILA</t>
  </si>
  <si>
    <t>IBASA</t>
  </si>
  <si>
    <t>IBELAFINGA</t>
  </si>
  <si>
    <t>IBELAMAFIPA</t>
  </si>
  <si>
    <t>IBEMBWA</t>
  </si>
  <si>
    <t>IBONDO</t>
  </si>
  <si>
    <t>IBUMBA</t>
  </si>
  <si>
    <t>IBURA</t>
  </si>
  <si>
    <t>ICHONDE</t>
  </si>
  <si>
    <t>IDISANHAMBO</t>
  </si>
  <si>
    <t>IDITIMA</t>
  </si>
  <si>
    <t>IDOSELO</t>
  </si>
  <si>
    <t>IDUDUMO</t>
  </si>
  <si>
    <t>IFINSI</t>
  </si>
  <si>
    <t>IFUTA</t>
  </si>
  <si>
    <t>IGAGA</t>
  </si>
  <si>
    <t>IGAGALA</t>
  </si>
  <si>
    <t>IGAGANULWA</t>
  </si>
  <si>
    <t>IGALULA</t>
  </si>
  <si>
    <t>IGEGU</t>
  </si>
  <si>
    <t>IGELEHEDZA</t>
  </si>
  <si>
    <t>IGLANSONI</t>
  </si>
  <si>
    <t>IGOKO</t>
  </si>
  <si>
    <t>IGOMA I</t>
  </si>
  <si>
    <t>IGOMA</t>
  </si>
  <si>
    <t>IGOMBE 'A'</t>
  </si>
  <si>
    <t>IGOMBE 'B'</t>
  </si>
  <si>
    <t>IGOMBE</t>
  </si>
  <si>
    <t>IGOMELO</t>
  </si>
  <si>
    <t>IGONGO</t>
  </si>
  <si>
    <t>IGONGOLO</t>
  </si>
  <si>
    <t>IGOSHA</t>
  </si>
  <si>
    <t>IGUNGA</t>
  </si>
  <si>
    <t>IGWANZOZU</t>
  </si>
  <si>
    <t>IGWISI</t>
  </si>
  <si>
    <t>IHANGA</t>
  </si>
  <si>
    <t>IHANGANATWA</t>
  </si>
  <si>
    <t>IHEGELA</t>
  </si>
  <si>
    <t>IHENGA</t>
  </si>
  <si>
    <t>IHUMWA</t>
  </si>
  <si>
    <t>IJIA</t>
  </si>
  <si>
    <t>IJOMBE</t>
  </si>
  <si>
    <t>IKENGEZA</t>
  </si>
  <si>
    <t>IKIGIJO (NKOMA)</t>
  </si>
  <si>
    <t>IKOLA</t>
  </si>
  <si>
    <t>IKOMBABUKI</t>
  </si>
  <si>
    <t>IKOMBE</t>
  </si>
  <si>
    <t>IKOMELA</t>
  </si>
  <si>
    <t>IKONDAMOYO</t>
  </si>
  <si>
    <t>IKONDO</t>
  </si>
  <si>
    <t>IKULU</t>
  </si>
  <si>
    <t>IKULWA</t>
  </si>
  <si>
    <t>IKUMBILO</t>
  </si>
  <si>
    <t>IKUNGULYANKOMA</t>
  </si>
  <si>
    <t>IKUVALA</t>
  </si>
  <si>
    <t>IKUZI</t>
  </si>
  <si>
    <t>IKWAMBA</t>
  </si>
  <si>
    <t>IKWETE</t>
  </si>
  <si>
    <t>ILABIRO</t>
  </si>
  <si>
    <t>ILALANGURU</t>
  </si>
  <si>
    <t>ILANGALA</t>
  </si>
  <si>
    <t>ILANGIDA</t>
  </si>
  <si>
    <t>ILBORU</t>
  </si>
  <si>
    <t>ILEBULA</t>
  </si>
  <si>
    <t>ILEGE</t>
  </si>
  <si>
    <t>ILELA</t>
  </si>
  <si>
    <t>ILIGAMBA</t>
  </si>
  <si>
    <t>ILINDI</t>
  </si>
  <si>
    <t>ILININDA</t>
  </si>
  <si>
    <t>ILKIDING'A</t>
  </si>
  <si>
    <t>ILKIRIMUNI</t>
  </si>
  <si>
    <t>ILOLO</t>
  </si>
  <si>
    <t>ILONGO</t>
  </si>
  <si>
    <t>ILUNDA</t>
  </si>
  <si>
    <t>ILUNDE</t>
  </si>
  <si>
    <t>ILUNGUSHA</t>
  </si>
  <si>
    <t>ILYA MCHELE</t>
  </si>
  <si>
    <t>IMALAMPAKA</t>
  </si>
  <si>
    <t>IMALAUDUKI</t>
  </si>
  <si>
    <t>IMALAUPINA</t>
  </si>
  <si>
    <t>IMBIBIA</t>
  </si>
  <si>
    <t>IMEKUWA</t>
  </si>
  <si>
    <t>IMELI</t>
  </si>
  <si>
    <t>INGRI JUU</t>
  </si>
  <si>
    <t>INYALA</t>
  </si>
  <si>
    <t>INYONGA</t>
  </si>
  <si>
    <t>IPAGALA B</t>
  </si>
  <si>
    <t>IPANDIKILO</t>
  </si>
  <si>
    <t>IPANGA</t>
  </si>
  <si>
    <t>IPANZYA</t>
  </si>
  <si>
    <t>IPOROTO</t>
  </si>
  <si>
    <t>IPUNGA</t>
  </si>
  <si>
    <t>IRAMA</t>
  </si>
  <si>
    <t>IRAMBANDOGO</t>
  </si>
  <si>
    <t>IRANGO</t>
  </si>
  <si>
    <t>IRIBA</t>
  </si>
  <si>
    <t>ISAGENHE</t>
  </si>
  <si>
    <t>ISALE</t>
  </si>
  <si>
    <t>ISAMBARA</t>
  </si>
  <si>
    <t>ISANDULA</t>
  </si>
  <si>
    <t>ISANGA</t>
  </si>
  <si>
    <t>ISANGAWANA</t>
  </si>
  <si>
    <t>ISANSA</t>
  </si>
  <si>
    <t>ISENEGEZYA</t>
  </si>
  <si>
    <t>ISENG'WA</t>
  </si>
  <si>
    <t>ISENGA</t>
  </si>
  <si>
    <t>ISENI B</t>
  </si>
  <si>
    <t>ISENZANYA</t>
  </si>
  <si>
    <t>ISHIHIMULWA</t>
  </si>
  <si>
    <t>ISHIKI</t>
  </si>
  <si>
    <t>ISILA</t>
  </si>
  <si>
    <t>ISONGOLE</t>
  </si>
  <si>
    <t>ISOWEZYA</t>
  </si>
  <si>
    <t>ISUKA</t>
  </si>
  <si>
    <t>ISUNDA</t>
  </si>
  <si>
    <t>ISUNTA</t>
  </si>
  <si>
    <t>ISUTO</t>
  </si>
  <si>
    <t>ITANGA</t>
  </si>
  <si>
    <t>ITEBELE</t>
  </si>
  <si>
    <t>ITEBULANDA</t>
  </si>
  <si>
    <t>ITETE</t>
  </si>
  <si>
    <t>ITETEMIA</t>
  </si>
  <si>
    <t>ITIKA</t>
  </si>
  <si>
    <t>ITILO</t>
  </si>
  <si>
    <t>ITISO</t>
  </si>
  <si>
    <t>ITITI</t>
  </si>
  <si>
    <t>ITOBO</t>
  </si>
  <si>
    <t>ITONGOWA</t>
  </si>
  <si>
    <t>ITUMBA</t>
  </si>
  <si>
    <t>ITUMBI</t>
  </si>
  <si>
    <t>ITUMBIKO</t>
  </si>
  <si>
    <t>ITUMBILI</t>
  </si>
  <si>
    <t>ITUMBULA</t>
  </si>
  <si>
    <t>ITUNDAUKULU</t>
  </si>
  <si>
    <t>ITUNDU</t>
  </si>
  <si>
    <t>ITUNUNU</t>
  </si>
  <si>
    <t>ITUNYA</t>
  </si>
  <si>
    <t>ITWANGA</t>
  </si>
  <si>
    <t>IVUMWE</t>
  </si>
  <si>
    <t>IVUNA</t>
  </si>
  <si>
    <t>IVWANGA</t>
  </si>
  <si>
    <t>IWALANJE</t>
  </si>
  <si>
    <t>IYOMBAKUZOVA</t>
  </si>
  <si>
    <t>IYUMBU</t>
  </si>
  <si>
    <t>IYUNGA</t>
  </si>
  <si>
    <t>IZIA</t>
  </si>
  <si>
    <t>IZUGAWIMA</t>
  </si>
  <si>
    <t>IZUMANGABO</t>
  </si>
  <si>
    <t>JAHAZI</t>
  </si>
  <si>
    <t>JAMHURI</t>
  </si>
  <si>
    <t>JANGWANI</t>
  </si>
  <si>
    <t>JARIBU MPAKANI</t>
  </si>
  <si>
    <t>JASINI</t>
  </si>
  <si>
    <t>JESHINI</t>
  </si>
  <si>
    <t>JIBONDO</t>
  </si>
  <si>
    <t>JIMBO</t>
  </si>
  <si>
    <t>JINAMO</t>
  </si>
  <si>
    <t>JINERI</t>
  </si>
  <si>
    <t>JIONEEMWENYEWE</t>
  </si>
  <si>
    <t>JITEGEMEE</t>
  </si>
  <si>
    <t>JITIHADA</t>
  </si>
  <si>
    <t>JOGOHYA</t>
  </si>
  <si>
    <t>JOJIRO</t>
  </si>
  <si>
    <t>JORODOM</t>
  </si>
  <si>
    <t>JOSEPH KAMONGA</t>
  </si>
  <si>
    <t>JUHUDI-MGANZA</t>
  </si>
  <si>
    <t>JUHUDI</t>
  </si>
  <si>
    <t>JUNGA</t>
  </si>
  <si>
    <t>KABAINJA</t>
  </si>
  <si>
    <t>KABAJUGA</t>
  </si>
  <si>
    <t>KABALE</t>
  </si>
  <si>
    <t>KABANGA MAZOEZI</t>
  </si>
  <si>
    <t>KABANGA</t>
  </si>
  <si>
    <t>KABANTANGE</t>
  </si>
  <si>
    <t>KABARIMU 'A'</t>
  </si>
  <si>
    <t>KABATINI</t>
  </si>
  <si>
    <t>KABINGO</t>
  </si>
  <si>
    <t>KABIRIZI</t>
  </si>
  <si>
    <t>KABISILE</t>
  </si>
  <si>
    <t>KABUKU NJE</t>
  </si>
  <si>
    <t>KABULANZWILI</t>
  </si>
  <si>
    <t>KABUNGU</t>
  </si>
  <si>
    <t>KABWE</t>
  </si>
  <si>
    <t>KABWERA</t>
  </si>
  <si>
    <t>KACHILINGULO</t>
  </si>
  <si>
    <t>KADASHI</t>
  </si>
  <si>
    <t>KADUDA</t>
  </si>
  <si>
    <t>KAFISHA</t>
  </si>
  <si>
    <t>KAFULU</t>
  </si>
  <si>
    <t>KAGENYI</t>
  </si>
  <si>
    <t>KAGERA</t>
  </si>
  <si>
    <t>KAGONDO - A</t>
  </si>
  <si>
    <t>KAGONDO</t>
  </si>
  <si>
    <t>KAGONGO</t>
  </si>
  <si>
    <t>KAGULAMO</t>
  </si>
  <si>
    <t>KAGUNGA</t>
  </si>
  <si>
    <t>KAGURUKA</t>
  </si>
  <si>
    <t>KAGWILA</t>
  </si>
  <si>
    <t>KAHABWA</t>
  </si>
  <si>
    <t>KAHAMA</t>
  </si>
  <si>
    <t>KAHANGARA</t>
  </si>
  <si>
    <t>KAHE</t>
  </si>
  <si>
    <t>KAHORORO</t>
  </si>
  <si>
    <t>KAHUMO</t>
  </si>
  <si>
    <t>KAHUNDA</t>
  </si>
  <si>
    <t>KAIMALA</t>
  </si>
  <si>
    <t>KAINAM</t>
  </si>
  <si>
    <t>KAKANJA</t>
  </si>
  <si>
    <t>KAKANSHE</t>
  </si>
  <si>
    <t>KAKESE</t>
  </si>
  <si>
    <t>KAKINDO</t>
  </si>
  <si>
    <t>KAKIRI</t>
  </si>
  <si>
    <t>KAKOLA 'A'</t>
  </si>
  <si>
    <t>KAKOLA</t>
  </si>
  <si>
    <t>KAKOMA</t>
  </si>
  <si>
    <t>KAKONKO</t>
  </si>
  <si>
    <t>KAKORA</t>
  </si>
  <si>
    <t>KAKOSO</t>
  </si>
  <si>
    <t>KAKUNYU</t>
  </si>
  <si>
    <t>KALANGALE</t>
  </si>
  <si>
    <t>KALEBEZO</t>
  </si>
  <si>
    <t>KALELA</t>
  </si>
  <si>
    <t>KALEMA</t>
  </si>
  <si>
    <t>KALEMANI</t>
  </si>
  <si>
    <t>KALEMBELA</t>
  </si>
  <si>
    <t>KALEMELA</t>
  </si>
  <si>
    <t>KALENGA</t>
  </si>
  <si>
    <t>KALINZI</t>
  </si>
  <si>
    <t>KALOFYA</t>
  </si>
  <si>
    <t>KALOLENI</t>
  </si>
  <si>
    <t>KALOVYA</t>
  </si>
  <si>
    <t>KALUNGA</t>
  </si>
  <si>
    <t>KALUNGU</t>
  </si>
  <si>
    <t>KAMAGAMBO</t>
  </si>
  <si>
    <t>KAMALAMPAKA</t>
  </si>
  <si>
    <t>KAMARA</t>
  </si>
  <si>
    <t>KAMBARAGE 'A'</t>
  </si>
  <si>
    <t>KAMBARAGE</t>
  </si>
  <si>
    <t>KAMBI YA FARU</t>
  </si>
  <si>
    <t>KAMBI YA NYASA</t>
  </si>
  <si>
    <t>KAMBIKATOTO</t>
  </si>
  <si>
    <t>KAMINI</t>
  </si>
  <si>
    <t>KAMSAMBA</t>
  </si>
  <si>
    <t>KAMSANGA</t>
  </si>
  <si>
    <t>KAMSISI</t>
  </si>
  <si>
    <t>KAMUNYONGE 'B'</t>
  </si>
  <si>
    <t>KAMWELWE</t>
  </si>
  <si>
    <t>KAMWENE</t>
  </si>
  <si>
    <t>KANA</t>
  </si>
  <si>
    <t>KANAZI</t>
  </si>
  <si>
    <t>KANDASHI</t>
  </si>
  <si>
    <t>KANGA</t>
  </si>
  <si>
    <t>KANGEME</t>
  </si>
  <si>
    <t>KANJI</t>
  </si>
  <si>
    <t>KANKELELE</t>
  </si>
  <si>
    <t>KANOGE</t>
  </si>
  <si>
    <t>KANONI</t>
  </si>
  <si>
    <t>KANTALEMWA</t>
  </si>
  <si>
    <t>KANYAGA TWENDE</t>
  </si>
  <si>
    <t>KANYALA</t>
  </si>
  <si>
    <t>KANYAMANZA</t>
  </si>
  <si>
    <t>KANYEGA</t>
  </si>
  <si>
    <t>KANYENYE</t>
  </si>
  <si>
    <t>KANYEZI</t>
  </si>
  <si>
    <t>KANYINYA</t>
  </si>
  <si>
    <t>KAOZE</t>
  </si>
  <si>
    <t>KAPANDWASHIMBA</t>
  </si>
  <si>
    <t>KAPELE</t>
  </si>
  <si>
    <t>KAPUFI</t>
  </si>
  <si>
    <t>KAPUNZE</t>
  </si>
  <si>
    <t>KAPWANI</t>
  </si>
  <si>
    <t>KARAKATA</t>
  </si>
  <si>
    <t>KARAMA</t>
  </si>
  <si>
    <t>KARANDA</t>
  </si>
  <si>
    <t>KARANSI</t>
  </si>
  <si>
    <t>KARONGO</t>
  </si>
  <si>
    <t>KARUME</t>
  </si>
  <si>
    <t>KASAMWA</t>
  </si>
  <si>
    <t>KASANDALALA</t>
  </si>
  <si>
    <t>KASANGA</t>
  </si>
  <si>
    <t>KASANGEZI</t>
  </si>
  <si>
    <t>KASASA</t>
  </si>
  <si>
    <t>KASEGANYAMA</t>
  </si>
  <si>
    <t>KASEKELA</t>
  </si>
  <si>
    <t>KASEKESE</t>
  </si>
  <si>
    <t>KASENGA</t>
  </si>
  <si>
    <t>KASERA</t>
  </si>
  <si>
    <t>KASHAI</t>
  </si>
  <si>
    <t>KASHINGA</t>
  </si>
  <si>
    <t>KASHISHI</t>
  </si>
  <si>
    <t>KASIMBA</t>
  </si>
  <si>
    <t>KASINDE</t>
  </si>
  <si>
    <t>KASISI</t>
  </si>
  <si>
    <t>KASISIWE</t>
  </si>
  <si>
    <t>KASONI</t>
  </si>
  <si>
    <t>KASOSOBE</t>
  </si>
  <si>
    <t>KASUGUTI</t>
  </si>
  <si>
    <t>KASUKU</t>
  </si>
  <si>
    <t>KASULU</t>
  </si>
  <si>
    <t>KASUMULU</t>
  </si>
  <si>
    <t>KASUNGA</t>
  </si>
  <si>
    <t>KATALA</t>
  </si>
  <si>
    <t>KATANDA</t>
  </si>
  <si>
    <t>KATANINI</t>
  </si>
  <si>
    <t>KATAVI</t>
  </si>
  <si>
    <t>KATEMWA</t>
  </si>
  <si>
    <t>KATENGE</t>
  </si>
  <si>
    <t>KATENJELE</t>
  </si>
  <si>
    <t>KATETE</t>
  </si>
  <si>
    <t>KATINDIUKA</t>
  </si>
  <si>
    <t>KATISUNGA</t>
  </si>
  <si>
    <t>KATUBUKA</t>
  </si>
  <si>
    <t>KATUMBA I</t>
  </si>
  <si>
    <t>KATUMBI</t>
  </si>
  <si>
    <t>KATUNGURU</t>
  </si>
  <si>
    <t>KATUSA</t>
  </si>
  <si>
    <t>KATUTUBILA</t>
  </si>
  <si>
    <t>KAULOLO</t>
  </si>
  <si>
    <t>KAUZENI</t>
  </si>
  <si>
    <t>KAWE A</t>
  </si>
  <si>
    <t>KAWEKAPINA</t>
  </si>
  <si>
    <t>KAYENZE</t>
  </si>
  <si>
    <t>KAZAROHO</t>
  </si>
  <si>
    <t>KAZILAMIHUNDA</t>
  </si>
  <si>
    <t>KAZIMA</t>
  </si>
  <si>
    <t>KAZOLE</t>
  </si>
  <si>
    <t>KAZOVUBUMANDA</t>
  </si>
  <si>
    <t>KAZURAMIMBA</t>
  </si>
  <si>
    <t>KEISANGORA</t>
  </si>
  <si>
    <t>KEMANGE</t>
  </si>
  <si>
    <t>KEMBWI</t>
  </si>
  <si>
    <t>KEMONDO</t>
  </si>
  <si>
    <t>KENKOMBYO</t>
  </si>
  <si>
    <t>KENYAMANYORI</t>
  </si>
  <si>
    <t>KENYAMOSABI</t>
  </si>
  <si>
    <t>KENYANGI</t>
  </si>
  <si>
    <t>KEURA</t>
  </si>
  <si>
    <t>KEWAMAMBA</t>
  </si>
  <si>
    <t>KEZA</t>
  </si>
  <si>
    <t>KHARUMWA</t>
  </si>
  <si>
    <t>KIBADA</t>
  </si>
  <si>
    <t>KIBAHA</t>
  </si>
  <si>
    <t>KIBAIGWA</t>
  </si>
  <si>
    <t>KIBALE</t>
  </si>
  <si>
    <t>KIBANDE</t>
  </si>
  <si>
    <t>KIBAONI</t>
  </si>
  <si>
    <t>KIBARA 'A'</t>
  </si>
  <si>
    <t>KIBEHE</t>
  </si>
  <si>
    <t>KIBENA</t>
  </si>
  <si>
    <t>KIBESA</t>
  </si>
  <si>
    <t>KIBETA</t>
  </si>
  <si>
    <t>KIBEWANI</t>
  </si>
  <si>
    <t>KIBIMBA</t>
  </si>
  <si>
    <t>KIBINDU</t>
  </si>
  <si>
    <t>KIBINGO</t>
  </si>
  <si>
    <t>KIBIRIZI</t>
  </si>
  <si>
    <t>KIBLANG'OMBE</t>
  </si>
  <si>
    <t>KIBOHEHE</t>
  </si>
  <si>
    <t>KIBUMAYE</t>
  </si>
  <si>
    <t>KIBURANG'OMA</t>
  </si>
  <si>
    <t>KIBUTA</t>
  </si>
  <si>
    <t>KIBUTUKA</t>
  </si>
  <si>
    <t>KIBUYE</t>
  </si>
  <si>
    <t>KIBUYUNI</t>
  </si>
  <si>
    <t>KIBWERA</t>
  </si>
  <si>
    <t>KICHANANGA</t>
  </si>
  <si>
    <t>KICHANGANI</t>
  </si>
  <si>
    <t>KIDABU</t>
  </si>
  <si>
    <t>KIDAHWE</t>
  </si>
  <si>
    <t>KIDENGE</t>
  </si>
  <si>
    <t>KIDETE CHAGONGWE</t>
  </si>
  <si>
    <t>KIDETE</t>
  </si>
  <si>
    <t>KIDIMU</t>
  </si>
  <si>
    <t>KIDINDA</t>
  </si>
  <si>
    <t>KIDOKA</t>
  </si>
  <si>
    <t>KIDOLE</t>
  </si>
  <si>
    <t>KIDOMOLE</t>
  </si>
  <si>
    <t>KIDONGO CHEKUNDU</t>
  </si>
  <si>
    <t>KIDULA</t>
  </si>
  <si>
    <t>KIDYAMA</t>
  </si>
  <si>
    <t>KIFINGE</t>
  </si>
  <si>
    <t>KIFUDE</t>
  </si>
  <si>
    <t>KIFULA</t>
  </si>
  <si>
    <t>KIFUMBE</t>
  </si>
  <si>
    <t>KIFURA</t>
  </si>
  <si>
    <t>KIGA</t>
  </si>
  <si>
    <t>KIGADYE</t>
  </si>
  <si>
    <t>KIGAMBONI</t>
  </si>
  <si>
    <t>KIGANANA</t>
  </si>
  <si>
    <t>KIGANGAMA</t>
  </si>
  <si>
    <t>KIGANZA</t>
  </si>
  <si>
    <t>KIGARAMA</t>
  </si>
  <si>
    <t>KIGERA 'A'</t>
  </si>
  <si>
    <t>KIGINA</t>
  </si>
  <si>
    <t>KIGOGO</t>
  </si>
  <si>
    <t>KIGOGWE</t>
  </si>
  <si>
    <t>KIGONDO</t>
  </si>
  <si>
    <t>KIGONGONI</t>
  </si>
  <si>
    <t>KIGURUSIMBA</t>
  </si>
  <si>
    <t>KIGWAMA</t>
  </si>
  <si>
    <t>KIGWE</t>
  </si>
  <si>
    <t>KIHANGA</t>
  </si>
  <si>
    <t>KIHANGAIKO</t>
  </si>
  <si>
    <t>KIHANSI</t>
  </si>
  <si>
    <t>KIHARAKA</t>
  </si>
  <si>
    <t>KIHESA</t>
  </si>
  <si>
    <t>KIHINDA</t>
  </si>
  <si>
    <t>KIHONDA</t>
  </si>
  <si>
    <t>KIHONGWE</t>
  </si>
  <si>
    <t>KIHULA</t>
  </si>
  <si>
    <t>KIHURIO</t>
  </si>
  <si>
    <t>KIIMBWA</t>
  </si>
  <si>
    <t>KIJILISHI</t>
  </si>
  <si>
    <t>KIJITONYAMA KISIWANI</t>
  </si>
  <si>
    <t>KIKAGATE</t>
  </si>
  <si>
    <t>KIKARO</t>
  </si>
  <si>
    <t>KIKAVU CHINI</t>
  </si>
  <si>
    <t>KIKHONDA</t>
  </si>
  <si>
    <t>KIKOMORI</t>
  </si>
  <si>
    <t>KIKONGA</t>
  </si>
  <si>
    <t>KIKORE</t>
  </si>
  <si>
    <t>KIKUNDI KIJIJINI</t>
  </si>
  <si>
    <t>KIKWAWILA</t>
  </si>
  <si>
    <t>KILABELA 'A'</t>
  </si>
  <si>
    <t>KILAMBA</t>
  </si>
  <si>
    <t>KILAMBO</t>
  </si>
  <si>
    <t>KILANGALA</t>
  </si>
  <si>
    <t>KILANGALANGA</t>
  </si>
  <si>
    <t>KILAWOI</t>
  </si>
  <si>
    <t>KILELEMA</t>
  </si>
  <si>
    <t>KILELENI</t>
  </si>
  <si>
    <t>KILENGEZI</t>
  </si>
  <si>
    <t>KILESHA</t>
  </si>
  <si>
    <t>KILIDA</t>
  </si>
  <si>
    <t>KILIMA A</t>
  </si>
  <si>
    <t>KILIMAHEWA</t>
  </si>
  <si>
    <t>KILIMAMOJA</t>
  </si>
  <si>
    <t>KILIMANGWIDO</t>
  </si>
  <si>
    <t>KILIMANI</t>
  </si>
  <si>
    <t>KILIMANIHEWA</t>
  </si>
  <si>
    <t>KILIMILILE 'B'</t>
  </si>
  <si>
    <t>KILIMILILE K'</t>
  </si>
  <si>
    <t>KILINDONI</t>
  </si>
  <si>
    <t>KILOLELI</t>
  </si>
  <si>
    <t>KILOLENI</t>
  </si>
  <si>
    <t>KILOMBERO</t>
  </si>
  <si>
    <t>KILONGO</t>
  </si>
  <si>
    <t>KILOTOTONI</t>
  </si>
  <si>
    <t>KILUVYA 'B'</t>
  </si>
  <si>
    <t>KIMANDAGULI</t>
  </si>
  <si>
    <t>KIMANGA</t>
  </si>
  <si>
    <t>KIMANGE</t>
  </si>
  <si>
    <t>KIMANZICHANA</t>
  </si>
  <si>
    <t>KIMARA BARUTI</t>
  </si>
  <si>
    <t>KIMARA</t>
  </si>
  <si>
    <t>KIMASHALE</t>
  </si>
  <si>
    <t>KIMASHUKU</t>
  </si>
  <si>
    <t>KIMBIJI</t>
  </si>
  <si>
    <t>KIMBUGU</t>
  </si>
  <si>
    <t>KIMELE</t>
  </si>
  <si>
    <t>KIMNYAKI</t>
  </si>
  <si>
    <t>KIMOKOUWA</t>
  </si>
  <si>
    <t>KIMWANI</t>
  </si>
  <si>
    <t>KINAMAGI</t>
  </si>
  <si>
    <t>KINAMWELI</t>
  </si>
  <si>
    <t>KINDAI</t>
  </si>
  <si>
    <t>KINDI KATI</t>
  </si>
  <si>
    <t>KING'WANGOKO</t>
  </si>
  <si>
    <t>KINGALE</t>
  </si>
  <si>
    <t>KINGILI</t>
  </si>
  <si>
    <t>KINGOLWIRA</t>
  </si>
  <si>
    <t>KINGUGI</t>
  </si>
  <si>
    <t>KINONKO</t>
  </si>
  <si>
    <t>KINYAGIGI</t>
  </si>
  <si>
    <t>KINYAMBWIGA 'A'</t>
  </si>
  <si>
    <t>KINYENZE</t>
  </si>
  <si>
    <t>KINYEREZI</t>
  </si>
  <si>
    <t>KINYIKA</t>
  </si>
  <si>
    <t>KIONGERA</t>
  </si>
  <si>
    <t>KIPARANG'ANDA</t>
  </si>
  <si>
    <t>KIPILI</t>
  </si>
  <si>
    <t>KIPINGO</t>
  </si>
  <si>
    <t>KIPINGWI</t>
  </si>
  <si>
    <t>KIPOK</t>
  </si>
  <si>
    <t>KIPUMBWI</t>
  </si>
  <si>
    <t>KIRANDO</t>
  </si>
  <si>
    <t>KIRONGWE</t>
  </si>
  <si>
    <t>KIRTALO</t>
  </si>
  <si>
    <t>KIRUMBA</t>
  </si>
  <si>
    <t>KIRUNGU</t>
  </si>
  <si>
    <t>KISANDE</t>
  </si>
  <si>
    <t>KISANGA</t>
  </si>
  <si>
    <t>KISANGANI</t>
  </si>
  <si>
    <t>KISANGESANGENI</t>
  </si>
  <si>
    <t>KISANGIRE</t>
  </si>
  <si>
    <t>KISANGIRO</t>
  </si>
  <si>
    <t>KISASA</t>
  </si>
  <si>
    <t>KISAUKE</t>
  </si>
  <si>
    <t>KISEGESE</t>
  </si>
  <si>
    <t>KISEMVULE</t>
  </si>
  <si>
    <t>KISERIAN</t>
  </si>
  <si>
    <t>KISESA 'A'</t>
  </si>
  <si>
    <t>KISHANGA</t>
  </si>
  <si>
    <t>KISHARE</t>
  </si>
  <si>
    <t>KISHIHA</t>
  </si>
  <si>
    <t>KISHINDA</t>
  </si>
  <si>
    <t>KISIMANI</t>
  </si>
  <si>
    <t>KISIMIRI JUU</t>
  </si>
  <si>
    <t>KISISI</t>
  </si>
  <si>
    <t>KISIWANI</t>
  </si>
  <si>
    <t>KISONGO</t>
  </si>
  <si>
    <t>KISORYA</t>
  </si>
  <si>
    <t>KISOSORA</t>
  </si>
  <si>
    <t>KISUMBA</t>
  </si>
  <si>
    <t>KISUNO</t>
  </si>
  <si>
    <t>KISYOSYO</t>
  </si>
  <si>
    <t>KITANDA</t>
  </si>
  <si>
    <t>KITANDANGOMBA</t>
  </si>
  <si>
    <t>KITANEWA</t>
  </si>
  <si>
    <t>KITANGA</t>
  </si>
  <si>
    <t>KITANGALI MAZOEZI</t>
  </si>
  <si>
    <t>KITANGARI 'B'</t>
  </si>
  <si>
    <t>KITANGILI</t>
  </si>
  <si>
    <t>KITANGIRI</t>
  </si>
  <si>
    <t>KITANGWI</t>
  </si>
  <si>
    <t>KITARINI</t>
  </si>
  <si>
    <t>KITELA</t>
  </si>
  <si>
    <t>KITELEWASI</t>
  </si>
  <si>
    <t>KITEME</t>
  </si>
  <si>
    <t>KITETE</t>
  </si>
  <si>
    <t>KITEYAGWA</t>
  </si>
  <si>
    <t>KITI CHA MUNGU</t>
  </si>
  <si>
    <t>KITILIWELE</t>
  </si>
  <si>
    <t>KITOBOKA</t>
  </si>
  <si>
    <t>KITONGA</t>
  </si>
  <si>
    <t>KITONGONI</t>
  </si>
  <si>
    <t>KITONI</t>
  </si>
  <si>
    <t>KITUMBIKWELA</t>
  </si>
  <si>
    <t>KITUNDA</t>
  </si>
  <si>
    <t>KITWECHEMBOGO</t>
  </si>
  <si>
    <t>KIVINDU</t>
  </si>
  <si>
    <t>KIVINGO</t>
  </si>
  <si>
    <t>KIVULE</t>
  </si>
  <si>
    <t>KIWALANI</t>
  </si>
  <si>
    <t>KIWANGWA</t>
  </si>
  <si>
    <t>KIWAWA</t>
  </si>
  <si>
    <t>KIWELU</t>
  </si>
  <si>
    <t>KIYOBERA</t>
  </si>
  <si>
    <t>KIZENGA</t>
  </si>
  <si>
    <t>KOBORI</t>
  </si>
  <si>
    <t>KOGAJA</t>
  </si>
  <si>
    <t>KOLAGWA</t>
  </si>
  <si>
    <t>KOMBO</t>
  </si>
  <si>
    <t>KONDOA</t>
  </si>
  <si>
    <t>KONDOMWELANZI</t>
  </si>
  <si>
    <t>KONGOLO</t>
  </si>
  <si>
    <t>KONGOWE</t>
  </si>
  <si>
    <t>KONGWA</t>
  </si>
  <si>
    <t>KORONGWE</t>
  </si>
  <si>
    <t>KRASH</t>
  </si>
  <si>
    <t>KUMAMBE</t>
  </si>
  <si>
    <t>KUMBA</t>
  </si>
  <si>
    <t>KUMBANGA</t>
  </si>
  <si>
    <t>KUMHASHA</t>
  </si>
  <si>
    <t>KUMKOBE</t>
  </si>
  <si>
    <t>KUMSALI ''A''</t>
  </si>
  <si>
    <t>KUMSALI 'B'</t>
  </si>
  <si>
    <t>KUMSHINDWI</t>
  </si>
  <si>
    <t>KUMUHUNGA</t>
  </si>
  <si>
    <t>KUMUNAZI</t>
  </si>
  <si>
    <t>KUNDUCHI</t>
  </si>
  <si>
    <t>KUNGWI</t>
  </si>
  <si>
    <t>KURUGONGO</t>
  </si>
  <si>
    <t>KURUI MZENGA</t>
  </si>
  <si>
    <t>KURUSANGA</t>
  </si>
  <si>
    <t>KURUYA</t>
  </si>
  <si>
    <t>KUSA</t>
  </si>
  <si>
    <t>KWACHAGA</t>
  </si>
  <si>
    <t>KWAGA</t>
  </si>
  <si>
    <t>KWAKOMBO</t>
  </si>
  <si>
    <t>KWAKONJE</t>
  </si>
  <si>
    <t>KWALAMAHONDO</t>
  </si>
  <si>
    <t>KWALE KIZINGANI</t>
  </si>
  <si>
    <t>KWAMALIGWA</t>
  </si>
  <si>
    <t>KWAMBOKO</t>
  </si>
  <si>
    <t>KWAMDUMA</t>
  </si>
  <si>
    <t>KWAMNDOLWA</t>
  </si>
  <si>
    <t>KWAMSANJA</t>
  </si>
  <si>
    <t>KWAMSISI</t>
  </si>
  <si>
    <t>KWAMZUZA</t>
  </si>
  <si>
    <t>KWANGWA</t>
  </si>
  <si>
    <t>KWANYANGE</t>
  </si>
  <si>
    <t>KWARAA</t>
  </si>
  <si>
    <t>KWASEMANGUBE</t>
  </si>
  <si>
    <t>KWASHEMSHI</t>
  </si>
  <si>
    <t>KWEBAMBA</t>
  </si>
  <si>
    <t>KWEISEWA</t>
  </si>
  <si>
    <t>KWEMANOLO</t>
  </si>
  <si>
    <t>KWIBARA</t>
  </si>
  <si>
    <t>KWIHARA</t>
  </si>
  <si>
    <t>KWIKUBA</t>
  </si>
  <si>
    <t>KWIPIPA</t>
  </si>
  <si>
    <t>KYAKAILABWA</t>
  </si>
  <si>
    <t>KYATABARO</t>
  </si>
  <si>
    <t>KYELA</t>
  </si>
  <si>
    <t>KYENGEGE</t>
  </si>
  <si>
    <t>KYOTA</t>
  </si>
  <si>
    <t>KYUU</t>
  </si>
  <si>
    <t>LAHODA</t>
  </si>
  <si>
    <t>LAKE TANGANYIKA</t>
  </si>
  <si>
    <t>LALI</t>
  </si>
  <si>
    <t>LAMAITI</t>
  </si>
  <si>
    <t>LAMULILO</t>
  </si>
  <si>
    <t>LANGONI</t>
  </si>
  <si>
    <t>LASHAINE</t>
  </si>
  <si>
    <t>LEGANGA</t>
  </si>
  <si>
    <t>LENGILORITI</t>
  </si>
  <si>
    <t>LENJULU</t>
  </si>
  <si>
    <t>LERANG'WA</t>
  </si>
  <si>
    <t>LIBANGO</t>
  </si>
  <si>
    <t>LIGERO</t>
  </si>
  <si>
    <t>LIHIMBA</t>
  </si>
  <si>
    <t>LIHIMILO</t>
  </si>
  <si>
    <t>LIKARANGILO</t>
  </si>
  <si>
    <t>LIKOMBORA</t>
  </si>
  <si>
    <t>LIKWACHU</t>
  </si>
  <si>
    <t>LILAMBO</t>
  </si>
  <si>
    <t>LILOMBE</t>
  </si>
  <si>
    <t>LILUNGU</t>
  </si>
  <si>
    <t>LIPANGALALA</t>
  </si>
  <si>
    <t>LITEMBO</t>
  </si>
  <si>
    <t>LITINGI</t>
  </si>
  <si>
    <t>LIWALE</t>
  </si>
  <si>
    <t>LIWANGULA</t>
  </si>
  <si>
    <t>LIWIHI</t>
  </si>
  <si>
    <t>LOIBORSIRET</t>
  </si>
  <si>
    <t>LOKISALE</t>
  </si>
  <si>
    <t>LOLANGULU</t>
  </si>
  <si>
    <t>LOLELA</t>
  </si>
  <si>
    <t>LONDO</t>
  </si>
  <si>
    <t>LONGIDO</t>
  </si>
  <si>
    <t>LOOSINGIRANI</t>
  </si>
  <si>
    <t>LOSIMINGORI</t>
  </si>
  <si>
    <t>LOSIRWA</t>
  </si>
  <si>
    <t>LUALAJE</t>
  </si>
  <si>
    <t>LUBAYA</t>
  </si>
  <si>
    <t>LUCHINGU</t>
  </si>
  <si>
    <t>LUDETE</t>
  </si>
  <si>
    <t>LUDIGA</t>
  </si>
  <si>
    <t>LUFUBU</t>
  </si>
  <si>
    <t>LUGARAWA</t>
  </si>
  <si>
    <t>LUGARI</t>
  </si>
  <si>
    <t>LUGASA</t>
  </si>
  <si>
    <t>LUGONGO</t>
  </si>
  <si>
    <t>LUGURU</t>
  </si>
  <si>
    <t>LUGURUNI</t>
  </si>
  <si>
    <t>LUHANGAI</t>
  </si>
  <si>
    <t>LUHIRA</t>
  </si>
  <si>
    <t>LUHOLOLE</t>
  </si>
  <si>
    <t>LUHORONGOMA</t>
  </si>
  <si>
    <t>LUHURU</t>
  </si>
  <si>
    <t>LUKAJANGE</t>
  </si>
  <si>
    <t>LUKOBE</t>
  </si>
  <si>
    <t>LUKOONI</t>
  </si>
  <si>
    <t>LULANZI</t>
  </si>
  <si>
    <t>LULEMBELA</t>
  </si>
  <si>
    <t>LUMBANGA</t>
  </si>
  <si>
    <t>LUMBILA</t>
  </si>
  <si>
    <t>LUMECHA</t>
  </si>
  <si>
    <t>LUMUMA</t>
  </si>
  <si>
    <t>LUNGUYA</t>
  </si>
  <si>
    <t>LUPA</t>
  </si>
  <si>
    <t>LUPONDO</t>
  </si>
  <si>
    <t>LUSAHUNGA</t>
  </si>
  <si>
    <t>LUSENTI</t>
  </si>
  <si>
    <t>LUTELANGOMA</t>
  </si>
  <si>
    <t>LUTONA</t>
  </si>
  <si>
    <t>LUTUKIRA</t>
  </si>
  <si>
    <t>LUVIKILA</t>
  </si>
  <si>
    <t>LUVILI</t>
  </si>
  <si>
    <t>LUWAITA</t>
  </si>
  <si>
    <t>LWANHIMA</t>
  </si>
  <si>
    <t>LWATI</t>
  </si>
  <si>
    <t>LWATWE</t>
  </si>
  <si>
    <t>LWELU</t>
  </si>
  <si>
    <t>LWENGERA DARAJANI</t>
  </si>
  <si>
    <t>LWEZERA</t>
  </si>
  <si>
    <t>LYAMKENA</t>
  </si>
  <si>
    <t>MAANGA</t>
  </si>
  <si>
    <t>MABABU</t>
  </si>
  <si>
    <t>MABADAGA</t>
  </si>
  <si>
    <t>MABALE</t>
  </si>
  <si>
    <t>MABAMA</t>
  </si>
  <si>
    <t>MABATINI</t>
  </si>
  <si>
    <t>MABILA</t>
  </si>
  <si>
    <t>MABOHA</t>
  </si>
  <si>
    <t>MACHAME</t>
  </si>
  <si>
    <t>MACHAZO</t>
  </si>
  <si>
    <t>MADABA</t>
  </si>
  <si>
    <t>MADABADABA</t>
  </si>
  <si>
    <t>MADALA</t>
  </si>
  <si>
    <t>MADILU</t>
  </si>
  <si>
    <t>MADINA</t>
  </si>
  <si>
    <t>MADUMA</t>
  </si>
  <si>
    <t>MAENDELEO</t>
  </si>
  <si>
    <t>MAFIZI</t>
  </si>
  <si>
    <t>MAFORONI 'A'</t>
  </si>
  <si>
    <t>MAFULALA</t>
  </si>
  <si>
    <t>MAFUMBO</t>
  </si>
  <si>
    <t>MAGADINI</t>
  </si>
  <si>
    <t>MAGAMBA</t>
  </si>
  <si>
    <t>MAGANZO</t>
  </si>
  <si>
    <t>MAGARA</t>
  </si>
  <si>
    <t>MAGAWA</t>
  </si>
  <si>
    <t>MAGEGELE</t>
  </si>
  <si>
    <t>MAGENA</t>
  </si>
  <si>
    <t>MAGERA</t>
  </si>
  <si>
    <t>MAGEREZA</t>
  </si>
  <si>
    <t>MAGEUZI</t>
  </si>
  <si>
    <t>MAGIRI</t>
  </si>
  <si>
    <t>MAGOLE</t>
  </si>
  <si>
    <t>MAGOMENI</t>
  </si>
  <si>
    <t>MAGONGWA</t>
  </si>
  <si>
    <t>MAGOROFANI</t>
  </si>
  <si>
    <t>MAGOTO</t>
  </si>
  <si>
    <t>MAGUGE</t>
  </si>
  <si>
    <t>MAGUNGA</t>
  </si>
  <si>
    <t>MAGUU</t>
  </si>
  <si>
    <t>MAHANDAKINI</t>
  </si>
  <si>
    <t>MAHANDE</t>
  </si>
  <si>
    <t>MAHANJE</t>
  </si>
  <si>
    <t>MAHELA</t>
  </si>
  <si>
    <t>MAHEMBE</t>
  </si>
  <si>
    <t>MAHENGE</t>
  </si>
  <si>
    <t>MAHINA</t>
  </si>
  <si>
    <t>MAHUNDI</t>
  </si>
  <si>
    <t>MAHUTANGA</t>
  </si>
  <si>
    <t>MAILISITA</t>
  </si>
  <si>
    <t>MAISAKA</t>
  </si>
  <si>
    <t>MAJENGO</t>
  </si>
  <si>
    <t>MAJI YA SHAMBA</t>
  </si>
  <si>
    <t>MAJIMATITU</t>
  </si>
  <si>
    <t>MAJIMOTO</t>
  </si>
  <si>
    <t>MAJITA B</t>
  </si>
  <si>
    <t>MAKADUPA</t>
  </si>
  <si>
    <t>MAKAMBA</t>
  </si>
  <si>
    <t>MAKAMBAKO</t>
  </si>
  <si>
    <t>MAKAMBINI</t>
  </si>
  <si>
    <t>MAKANG'WA</t>
  </si>
  <si>
    <t>MAKANYA</t>
  </si>
  <si>
    <t>MAKANYAGIO</t>
  </si>
  <si>
    <t>MAKELELE</t>
  </si>
  <si>
    <t>MAKERE</t>
  </si>
  <si>
    <t>MAKIBO</t>
  </si>
  <si>
    <t>MAKOMBE</t>
  </si>
  <si>
    <t>MAKOMERO</t>
  </si>
  <si>
    <t>MAKORORA</t>
  </si>
  <si>
    <t>MAKUBURI</t>
  </si>
  <si>
    <t>MAKUTANIO</t>
  </si>
  <si>
    <t>MAKUTUPORA</t>
  </si>
  <si>
    <t>MAKWALE</t>
  </si>
  <si>
    <t>MAKWAMBE</t>
  </si>
  <si>
    <t>MALALO</t>
  </si>
  <si>
    <t>MALAMBO</t>
  </si>
  <si>
    <t>MALAMPAKA</t>
  </si>
  <si>
    <t>MALANGA</t>
  </si>
  <si>
    <t>MALANGAMILO</t>
  </si>
  <si>
    <t>MALANGI</t>
  </si>
  <si>
    <t>MALELA</t>
  </si>
  <si>
    <t>MALEMA</t>
  </si>
  <si>
    <t>MALENDA</t>
  </si>
  <si>
    <t>MALENGA</t>
  </si>
  <si>
    <t>MALENGE</t>
  </si>
  <si>
    <t>MALOLO</t>
  </si>
  <si>
    <t>MALUGALA</t>
  </si>
  <si>
    <t>MALUI</t>
  </si>
  <si>
    <t>MALUNGO</t>
  </si>
  <si>
    <t>MAMBA</t>
  </si>
  <si>
    <t>MAMBO</t>
  </si>
  <si>
    <t>MANAGHA</t>
  </si>
  <si>
    <t>MANANTU</t>
  </si>
  <si>
    <t>MANAWA</t>
  </si>
  <si>
    <t>MANCHALI</t>
  </si>
  <si>
    <t>MANCHIMWERU 'A'</t>
  </si>
  <si>
    <t>MANDA CHINI</t>
  </si>
  <si>
    <t>MANDA JUU</t>
  </si>
  <si>
    <t>MANDAMA</t>
  </si>
  <si>
    <t>MANDAMAZINGARA</t>
  </si>
  <si>
    <t>MANDELA</t>
  </si>
  <si>
    <t>MANDERA</t>
  </si>
  <si>
    <t>MANDI</t>
  </si>
  <si>
    <t>MANDUMBA</t>
  </si>
  <si>
    <t>MANEKE</t>
  </si>
  <si>
    <t>MANG'OLA JUU</t>
  </si>
  <si>
    <t>MANG'OLE</t>
  </si>
  <si>
    <t>MANGA</t>
  </si>
  <si>
    <t>MANGOWELA</t>
  </si>
  <si>
    <t>MANGULUMA</t>
  </si>
  <si>
    <t>MANTARE</t>
  </si>
  <si>
    <t>MANUNGU</t>
  </si>
  <si>
    <t>MANYILI</t>
  </si>
  <si>
    <t>MANYINGA 'B'</t>
  </si>
  <si>
    <t>MANYINGA</t>
  </si>
  <si>
    <t>MANZA</t>
  </si>
  <si>
    <t>MANZASE</t>
  </si>
  <si>
    <t>MAPAMBANO</t>
  </si>
  <si>
    <t>MAPARAWE</t>
  </si>
  <si>
    <t>MAPILI</t>
  </si>
  <si>
    <t>MAPINDUZI</t>
  </si>
  <si>
    <t>MAPINGA</t>
  </si>
  <si>
    <t>MAPINGILI</t>
  </si>
  <si>
    <t>MAPOGORO</t>
  </si>
  <si>
    <t>MAPOROMOKO</t>
  </si>
  <si>
    <t>MARAMBEKA</t>
  </si>
  <si>
    <t>MARAMBO</t>
  </si>
  <si>
    <t>MARANJE</t>
  </si>
  <si>
    <t>MARASIBORA</t>
  </si>
  <si>
    <t>MARIWANDA 'B'</t>
  </si>
  <si>
    <t>MARMO</t>
  </si>
  <si>
    <t>MAROGORO</t>
  </si>
  <si>
    <t>MARUMBA</t>
  </si>
  <si>
    <t>MARUMBO</t>
  </si>
  <si>
    <t>MASAGE</t>
  </si>
  <si>
    <t>MASALALI</t>
  </si>
  <si>
    <t>MASANYINTA</t>
  </si>
  <si>
    <t>MASHEKURO</t>
  </si>
  <si>
    <t>MASIGO</t>
  </si>
  <si>
    <t>MASUGURU</t>
  </si>
  <si>
    <t>MASUMBWE</t>
  </si>
  <si>
    <t>MASUNGO</t>
  </si>
  <si>
    <t>MASURURA</t>
  </si>
  <si>
    <t>MATALAWANI</t>
  </si>
  <si>
    <t>MATAMANKWE</t>
  </si>
  <si>
    <t>MATARAWE</t>
  </si>
  <si>
    <t>MATEMA</t>
  </si>
  <si>
    <t>MATIKA</t>
  </si>
  <si>
    <t>MATIRI</t>
  </si>
  <si>
    <t>MATOGORO</t>
  </si>
  <si>
    <t>MATONDORO</t>
  </si>
  <si>
    <t>MAVUMBI</t>
  </si>
  <si>
    <t>MAWALA</t>
  </si>
  <si>
    <t>MAWAMBALA</t>
  </si>
  <si>
    <t>MAWASILIANO</t>
  </si>
  <si>
    <t>MAWENI</t>
  </si>
  <si>
    <t>MAWETETA</t>
  </si>
  <si>
    <t>MAYOMBONI</t>
  </si>
  <si>
    <t>MAZAE</t>
  </si>
  <si>
    <t>MAZIMBO</t>
  </si>
  <si>
    <t>MAZINDE BAGAMOYO</t>
  </si>
  <si>
    <t>MAZINDE MSHANGAI</t>
  </si>
  <si>
    <t>MAZINDE</t>
  </si>
  <si>
    <t>MBAASH</t>
  </si>
  <si>
    <t>MBAE</t>
  </si>
  <si>
    <t>MBAGALA</t>
  </si>
  <si>
    <t>MBALALA</t>
  </si>
  <si>
    <t>MBALAWALA</t>
  </si>
  <si>
    <t>MBALWE</t>
  </si>
  <si>
    <t>MBANDE</t>
  </si>
  <si>
    <t>MBANGAYAO</t>
  </si>
  <si>
    <t>MBANO</t>
  </si>
  <si>
    <t>MBARADA</t>
  </si>
  <si>
    <t>MBARANGWE</t>
  </si>
  <si>
    <t>MBEBE</t>
  </si>
  <si>
    <t>MBELA</t>
  </si>
  <si>
    <t>MBELI</t>
  </si>
  <si>
    <t>MBEYA PEAK</t>
  </si>
  <si>
    <t>MBEZI</t>
  </si>
  <si>
    <t>MBINDI</t>
  </si>
  <si>
    <t>MBIRANI</t>
  </si>
  <si>
    <t>MBISA</t>
  </si>
  <si>
    <t>MBOGWE</t>
  </si>
  <si>
    <t>MBONDOLE</t>
  </si>
  <si>
    <t>MBONO</t>
  </si>
  <si>
    <t>MBOOGA</t>
  </si>
  <si>
    <t>MBOZI</t>
  </si>
  <si>
    <t>MBUGANI</t>
  </si>
  <si>
    <t>MBUGANYEKUNDU</t>
  </si>
  <si>
    <t>MBUGUNI</t>
  </si>
  <si>
    <t>MBULANI</t>
  </si>
  <si>
    <t>MBUTA</t>
  </si>
  <si>
    <t>MBUYUNI</t>
  </si>
  <si>
    <t>MBWASA</t>
  </si>
  <si>
    <t>MBWAWA</t>
  </si>
  <si>
    <t>MBWEKOO</t>
  </si>
  <si>
    <t>MBWENI</t>
  </si>
  <si>
    <t>MBWERA</t>
  </si>
  <si>
    <t>MBWEWE</t>
  </si>
  <si>
    <t>MCHANGANI</t>
  </si>
  <si>
    <t>MCHIKICHINI A</t>
  </si>
  <si>
    <t>MCHOMORO</t>
  </si>
  <si>
    <t>MCHONGOMANI</t>
  </si>
  <si>
    <t>MCHOTEKA</t>
  </si>
  <si>
    <t>MDAULA</t>
  </si>
  <si>
    <t>MDIMNI</t>
  </si>
  <si>
    <t>MEKOMARIRO 'B'</t>
  </si>
  <si>
    <t>MENGO</t>
  </si>
  <si>
    <t>MENGU</t>
  </si>
  <si>
    <t>MENGWE</t>
  </si>
  <si>
    <t>MERALI</t>
  </si>
  <si>
    <t>MERU</t>
  </si>
  <si>
    <t>MESERANI JUU</t>
  </si>
  <si>
    <t>MESERANI</t>
  </si>
  <si>
    <t>MFEREJI</t>
  </si>
  <si>
    <t>MFEREJINI</t>
  </si>
  <si>
    <t>MGAO</t>
  </si>
  <si>
    <t>MGAYA</t>
  </si>
  <si>
    <t>MGETA</t>
  </si>
  <si>
    <t>MGOGO</t>
  </si>
  <si>
    <t>MGOGODO</t>
  </si>
  <si>
    <t>MGOMBA</t>
  </si>
  <si>
    <t>MGOMBE</t>
  </si>
  <si>
    <t>MGONDAMVELA</t>
  </si>
  <si>
    <t>MGUDENI</t>
  </si>
  <si>
    <t>MGUNGA</t>
  </si>
  <si>
    <t>MHAMA</t>
  </si>
  <si>
    <t>MHANDU</t>
  </si>
  <si>
    <t>MHANGO</t>
  </si>
  <si>
    <t>MHANGU C</t>
  </si>
  <si>
    <t>MHEKELA</t>
  </si>
  <si>
    <t>MHEZA</t>
  </si>
  <si>
    <t>MHINDURO</t>
  </si>
  <si>
    <t>MHONGOLO</t>
  </si>
  <si>
    <t>MHONZE</t>
  </si>
  <si>
    <t>MIANZINI</t>
  </si>
  <si>
    <t>MICHENGA</t>
  </si>
  <si>
    <t>MICHENI</t>
  </si>
  <si>
    <t>MIDABINI</t>
  </si>
  <si>
    <t>MIEMBENI 'B'</t>
  </si>
  <si>
    <t>MIEMBENI</t>
  </si>
  <si>
    <t>MIEMBESABA</t>
  </si>
  <si>
    <t>MIGANGO</t>
  </si>
  <si>
    <t>MIGILANGO</t>
  </si>
  <si>
    <t>MIGOLI</t>
  </si>
  <si>
    <t>MIGUKULAMA</t>
  </si>
  <si>
    <t>MIGUNGA</t>
  </si>
  <si>
    <t>MIHALE</t>
  </si>
  <si>
    <t>MIHINGO</t>
  </si>
  <si>
    <t>MIHOGONI</t>
  </si>
  <si>
    <t>MIHUMO</t>
  </si>
  <si>
    <t>MIKANJUNI</t>
  </si>
  <si>
    <t>MIKOCHENI</t>
  </si>
  <si>
    <t>MIKOCHINI</t>
  </si>
  <si>
    <t>MIKONI</t>
  </si>
  <si>
    <t>MIKUMI</t>
  </si>
  <si>
    <t>MIKUNYA</t>
  </si>
  <si>
    <t>MIKUUNI</t>
  </si>
  <si>
    <t>MILAMBO</t>
  </si>
  <si>
    <t>MILOLA A</t>
  </si>
  <si>
    <t>MILONJI</t>
  </si>
  <si>
    <t>MILUMBA</t>
  </si>
  <si>
    <t>MINGOYO</t>
  </si>
  <si>
    <t>MIPEKO</t>
  </si>
  <si>
    <t>MIRAMBO</t>
  </si>
  <si>
    <t>MIREWE</t>
  </si>
  <si>
    <t>MIRONGO</t>
  </si>
  <si>
    <t>MIRONGOINE</t>
  </si>
  <si>
    <t>MIRUI</t>
  </si>
  <si>
    <t>MISASA</t>
  </si>
  <si>
    <t>MISEKE</t>
  </si>
  <si>
    <t>MISEWE</t>
  </si>
  <si>
    <t>MISIGIYO</t>
  </si>
  <si>
    <t>MISOLE</t>
  </si>
  <si>
    <t>MISREY</t>
  </si>
  <si>
    <t>MISUGUSUGU</t>
  </si>
  <si>
    <t>MISUNA</t>
  </si>
  <si>
    <t>MISUNGWI</t>
  </si>
  <si>
    <t>MISUNKUMILO</t>
  </si>
  <si>
    <t>MISWE</t>
  </si>
  <si>
    <t>MITANGA</t>
  </si>
  <si>
    <t>MITAWA</t>
  </si>
  <si>
    <t>MITOPE</t>
  </si>
  <si>
    <t>MITUNDU</t>
  </si>
  <si>
    <t>MIVUMONI</t>
  </si>
  <si>
    <t>MIYEMBA</t>
  </si>
  <si>
    <t>MIYENZE</t>
  </si>
  <si>
    <t>MIYOMBO</t>
  </si>
  <si>
    <t>MJEMBE</t>
  </si>
  <si>
    <t>MJIMPYA</t>
  </si>
  <si>
    <t>MJIMWEMA</t>
  </si>
  <si>
    <t>MKABOGO</t>
  </si>
  <si>
    <t>MKAKO</t>
  </si>
  <si>
    <t>MKAMBA</t>
  </si>
  <si>
    <t>MKAMBANI</t>
  </si>
  <si>
    <t>MKANGALA</t>
  </si>
  <si>
    <t>MKANGAULA</t>
  </si>
  <si>
    <t>MKANGE</t>
  </si>
  <si>
    <t>MKAPA</t>
  </si>
  <si>
    <t>MKARAKATE</t>
  </si>
  <si>
    <t>MKATA</t>
  </si>
  <si>
    <t>MKEHA</t>
  </si>
  <si>
    <t>MKENENE</t>
  </si>
  <si>
    <t>MKENGE</t>
  </si>
  <si>
    <t>MKENGWA</t>
  </si>
  <si>
    <t>MKIMBIZI</t>
  </si>
  <si>
    <t>MKINDI</t>
  </si>
  <si>
    <t>MKINGA</t>
  </si>
  <si>
    <t>MKIRINGO</t>
  </si>
  <si>
    <t>MKIRIRA</t>
  </si>
  <si>
    <t>MKIU</t>
  </si>
  <si>
    <t>MKIWA</t>
  </si>
  <si>
    <t>MKOKA</t>
  </si>
  <si>
    <t>MKOKOZI</t>
  </si>
  <si>
    <t>MKOKWA</t>
  </si>
  <si>
    <t>MKOLANI</t>
  </si>
  <si>
    <t>MKOMAINDO</t>
  </si>
  <si>
    <t>MKOMBA</t>
  </si>
  <si>
    <t>MKOMBOZI</t>
  </si>
  <si>
    <t>MKOMBWE</t>
  </si>
  <si>
    <t>MKONGO</t>
  </si>
  <si>
    <t>MKOVANDA</t>
  </si>
  <si>
    <t>MKOWELA</t>
  </si>
  <si>
    <t>MKULA</t>
  </si>
  <si>
    <t>MKULULU</t>
  </si>
  <si>
    <t>MKUMBA</t>
  </si>
  <si>
    <t>MKUNDI</t>
  </si>
  <si>
    <t>MKUNYA</t>
  </si>
  <si>
    <t>MKUNYWA</t>
  </si>
  <si>
    <t>MKURANGA</t>
  </si>
  <si>
    <t>MKUYUNI</t>
  </si>
  <si>
    <t>MKUZA</t>
  </si>
  <si>
    <t>MKWAJUNI</t>
  </si>
  <si>
    <t>MKWAWA</t>
  </si>
  <si>
    <t>MKWESE</t>
  </si>
  <si>
    <t>MLALI-A</t>
  </si>
  <si>
    <t>MLANDIZI</t>
  </si>
  <si>
    <t>MLANGALA</t>
  </si>
  <si>
    <t>MLANGALI</t>
  </si>
  <si>
    <t>MLANGILIZI</t>
  </si>
  <si>
    <t>MLEGELE</t>
  </si>
  <si>
    <t>MLIMANI</t>
  </si>
  <si>
    <t>MLIMBA</t>
  </si>
  <si>
    <t>MLINDA</t>
  </si>
  <si>
    <t>MLINGOTI</t>
  </si>
  <si>
    <t>MLOGOLO</t>
  </si>
  <si>
    <t>MLOO</t>
  </si>
  <si>
    <t>MLOWA BWAWANI</t>
  </si>
  <si>
    <t>MLOWO</t>
  </si>
  <si>
    <t>MLUDZA</t>
  </si>
  <si>
    <t>MLUMBIRO</t>
  </si>
  <si>
    <t>MNACHO</t>
  </si>
  <si>
    <t>MNAIDA</t>
  </si>
  <si>
    <t>MNALI</t>
  </si>
  <si>
    <t>MNAZI MMOJA</t>
  </si>
  <si>
    <t>MNAZIMMOJA</t>
  </si>
  <si>
    <t>MNGUZI</t>
  </si>
  <si>
    <t>MNIMA</t>
  </si>
  <si>
    <t>MNKONDE</t>
  </si>
  <si>
    <t>MNUNG'UNA</t>
  </si>
  <si>
    <t>MNYAGALA</t>
  </si>
  <si>
    <t>MNYAMASI</t>
  </si>
  <si>
    <t>MNYEU</t>
  </si>
  <si>
    <t>MOGABIRI</t>
  </si>
  <si>
    <t>MOIPO</t>
  </si>
  <si>
    <t>MOITA BWAWANI</t>
  </si>
  <si>
    <t>MOITA KILORITI</t>
  </si>
  <si>
    <t>MOMOKA</t>
  </si>
  <si>
    <t>MONGOROMA</t>
  </si>
  <si>
    <t>MONICK</t>
  </si>
  <si>
    <t>MPAJI</t>
  </si>
  <si>
    <t>MPAMPA</t>
  </si>
  <si>
    <t>MPANDA</t>
  </si>
  <si>
    <t>MPANDANDOGO</t>
  </si>
  <si>
    <t>MPANDE</t>
  </si>
  <si>
    <t>MPANDEPANDE</t>
  </si>
  <si>
    <t>MPECHI</t>
  </si>
  <si>
    <t>MPEMBA</t>
  </si>
  <si>
    <t>MPEMBE</t>
  </si>
  <si>
    <t>MPENGERE</t>
  </si>
  <si>
    <t>MPERA</t>
  </si>
  <si>
    <t>MPERAMUMBI</t>
  </si>
  <si>
    <t>MPETA</t>
  </si>
  <si>
    <t>MPIJI</t>
  </si>
  <si>
    <t>MPILIPILI</t>
  </si>
  <si>
    <t>MPIMIO</t>
  </si>
  <si>
    <t>MPONELA</t>
  </si>
  <si>
    <t>MPONGA</t>
  </si>
  <si>
    <t>MPOWORA</t>
  </si>
  <si>
    <t>MPUMBULI</t>
  </si>
  <si>
    <t>MRIJO CHINI</t>
  </si>
  <si>
    <t>MRINGA</t>
  </si>
  <si>
    <t>MROZO</t>
  </si>
  <si>
    <t>MSAGALI</t>
  </si>
  <si>
    <t>MSAMBARA</t>
  </si>
  <si>
    <t>MSAMBIAZI</t>
  </si>
  <si>
    <t>MSANDAKA</t>
  </si>
  <si>
    <t>MSANGA</t>
  </si>
  <si>
    <t>MSANGANI</t>
  </si>
  <si>
    <t>MSANGAPWANI</t>
  </si>
  <si>
    <t>MSANGILA</t>
  </si>
  <si>
    <t>MSASANI A</t>
  </si>
  <si>
    <t>MSETO</t>
  </si>
  <si>
    <t>MSEWE</t>
  </si>
  <si>
    <t>MSHIKAMANO 'B'</t>
  </si>
  <si>
    <t>MSHIKAMANO B</t>
  </si>
  <si>
    <t>MSHIKAMANO</t>
  </si>
  <si>
    <t>MSHINDE</t>
  </si>
  <si>
    <t>MSIA</t>
  </si>
  <si>
    <t>MSIGANI</t>
  </si>
  <si>
    <t>MSIMBA</t>
  </si>
  <si>
    <t>MSINGISI</t>
  </si>
  <si>
    <t>MSISIMA</t>
  </si>
  <si>
    <t>MSIYA</t>
  </si>
  <si>
    <t>MSOLOKELO</t>
  </si>
  <si>
    <t>MSONGA</t>
  </si>
  <si>
    <t>MSONGOLA</t>
  </si>
  <si>
    <t>MSONGWA</t>
  </si>
  <si>
    <t>MSOWERO</t>
  </si>
  <si>
    <t>MSUFINI</t>
  </si>
  <si>
    <t>MSUNTE</t>
  </si>
  <si>
    <t>MSWAKI</t>
  </si>
  <si>
    <t>MTAHURU</t>
  </si>
  <si>
    <t>MTAKAYO</t>
  </si>
  <si>
    <t>MTAKUJA 'B'</t>
  </si>
  <si>
    <t>MTAKUJA II</t>
  </si>
  <si>
    <t>MTAKUJA</t>
  </si>
  <si>
    <t>MTAMA</t>
  </si>
  <si>
    <t>MTAMAA</t>
  </si>
  <si>
    <t>MTAMBA</t>
  </si>
  <si>
    <t>MTAMBALALA</t>
  </si>
  <si>
    <t>MTAMBANI</t>
  </si>
  <si>
    <t>MTAMBO</t>
  </si>
  <si>
    <t>MTANDE</t>
  </si>
  <si>
    <t>MTANGA</t>
  </si>
  <si>
    <t>MTANILA</t>
  </si>
  <si>
    <t>MTAPENDA</t>
  </si>
  <si>
    <t>MTAPWA</t>
  </si>
  <si>
    <t>MTAZAMO</t>
  </si>
  <si>
    <t>MTEKENTE</t>
  </si>
  <si>
    <t>MTELAWAMWAHI</t>
  </si>
  <si>
    <t>MTERA</t>
  </si>
  <si>
    <t>MTIKOME</t>
  </si>
  <si>
    <t>MTIMBWA</t>
  </si>
  <si>
    <t>MTIMBWANI</t>
  </si>
  <si>
    <t>MTINA</t>
  </si>
  <si>
    <t>MTINDILO</t>
  </si>
  <si>
    <t>MTINKO</t>
  </si>
  <si>
    <t>MTONGA</t>
  </si>
  <si>
    <t>MTONGANI</t>
  </si>
  <si>
    <t>MTONI SABASABA</t>
  </si>
  <si>
    <t>MTONI</t>
  </si>
  <si>
    <t>MTOTELA</t>
  </si>
  <si>
    <t>MTULA</t>
  </si>
  <si>
    <t>MTUMBATU</t>
  </si>
  <si>
    <t>MTUMBO</t>
  </si>
  <si>
    <t>MTUMBYA</t>
  </si>
  <si>
    <t>MTUNGURU</t>
  </si>
  <si>
    <t>MTURU</t>
  </si>
  <si>
    <t>MUBANGA</t>
  </si>
  <si>
    <t>MUBULE</t>
  </si>
  <si>
    <t>MUDIDA</t>
  </si>
  <si>
    <t>MUDYANDA</t>
  </si>
  <si>
    <t>MUGAJA</t>
  </si>
  <si>
    <t>MUGANGO</t>
  </si>
  <si>
    <t>MUGANZA</t>
  </si>
  <si>
    <t>MUGERA</t>
  </si>
  <si>
    <t>MUGUNZU</t>
  </si>
  <si>
    <t>MUHEZA</t>
  </si>
  <si>
    <t>MUHIMBILI</t>
  </si>
  <si>
    <t>MUHUWESI</t>
  </si>
  <si>
    <t>MUKARAZI</t>
  </si>
  <si>
    <t>MUKUBU</t>
  </si>
  <si>
    <t>MUMBA</t>
  </si>
  <si>
    <t>MUNGONYA</t>
  </si>
  <si>
    <t>MUNGURI</t>
  </si>
  <si>
    <t>MUNKOLA</t>
  </si>
  <si>
    <t>MUNYEGERA</t>
  </si>
  <si>
    <t>MUNYIKA</t>
  </si>
  <si>
    <t>MUNZANI</t>
  </si>
  <si>
    <t>MUNZEZE</t>
  </si>
  <si>
    <t>MURANDA</t>
  </si>
  <si>
    <t>MURGWANZA</t>
  </si>
  <si>
    <t>MURIBA</t>
  </si>
  <si>
    <t>MURUFITI</t>
  </si>
  <si>
    <t>MURUMBANI</t>
  </si>
  <si>
    <t>MURUSAGAMBA</t>
  </si>
  <si>
    <t>MURUTABO</t>
  </si>
  <si>
    <t>MUSASA</t>
  </si>
  <si>
    <t>MUSIRA</t>
  </si>
  <si>
    <t>MUSOMA</t>
  </si>
  <si>
    <t>MUTUKULA</t>
  </si>
  <si>
    <t>MUUNGANO</t>
  </si>
  <si>
    <t>MUYUNI</t>
  </si>
  <si>
    <t>MUZI</t>
  </si>
  <si>
    <t>MVINZA</t>
  </si>
  <si>
    <t>MVOMERO</t>
  </si>
  <si>
    <t>MVUGWE</t>
  </si>
  <si>
    <t>MVUHA</t>
  </si>
  <si>
    <t>MVUNGWE</t>
  </si>
  <si>
    <t>MWABANGU</t>
  </si>
  <si>
    <t>MWABASABI</t>
  </si>
  <si>
    <t>MWABAYANDA</t>
  </si>
  <si>
    <t>MWABULENGA</t>
  </si>
  <si>
    <t>MWAFUGUJI</t>
  </si>
  <si>
    <t>MWAGING'HI</t>
  </si>
  <si>
    <t>MWAKA</t>
  </si>
  <si>
    <t>MWAKABIJI</t>
  </si>
  <si>
    <t>MWAKASHIDYE</t>
  </si>
  <si>
    <t>MWAKIJEMBE</t>
  </si>
  <si>
    <t>MWAKILOBA</t>
  </si>
  <si>
    <t>MWALI</t>
  </si>
  <si>
    <t>MWAMAKOYE</t>
  </si>
  <si>
    <t>MWAMAKOYESENGI</t>
  </si>
  <si>
    <t>MWAMALA</t>
  </si>
  <si>
    <t>MWAMALOLE</t>
  </si>
  <si>
    <t>MWAMALUGU</t>
  </si>
  <si>
    <t>MWAMANGA</t>
  </si>
  <si>
    <t>MWAMANONGU</t>
  </si>
  <si>
    <t>MWAMAPULI</t>
  </si>
  <si>
    <t>MWAMASHIMBA</t>
  </si>
  <si>
    <t>MWAMATIGA</t>
  </si>
  <si>
    <t>MWAMBAHA</t>
  </si>
  <si>
    <t>MWAMBANI</t>
  </si>
  <si>
    <t>MWAMBISI</t>
  </si>
  <si>
    <t>MWAMDALAIGWE</t>
  </si>
  <si>
    <t>MWAMGONGO</t>
  </si>
  <si>
    <t>MWAMIJONDO</t>
  </si>
  <si>
    <t>MWAMLAPA</t>
  </si>
  <si>
    <t>MWAMLOLI</t>
  </si>
  <si>
    <t>MWAMUGOBA</t>
  </si>
  <si>
    <t>MWANABWITO</t>
  </si>
  <si>
    <t>MWANADILATU</t>
  </si>
  <si>
    <t>MWANAMBAYA</t>
  </si>
  <si>
    <t>MWANDEGE</t>
  </si>
  <si>
    <t>MWANDETI</t>
  </si>
  <si>
    <t>MWANG'OMBE</t>
  </si>
  <si>
    <t>MWANGA</t>
  </si>
  <si>
    <t>MWANGAZA</t>
  </si>
  <si>
    <t>MWANGU</t>
  </si>
  <si>
    <t>MWANHUZI</t>
  </si>
  <si>
    <t>MWANJOLO</t>
  </si>
  <si>
    <t>MWANTUNDU</t>
  </si>
  <si>
    <t>MWANYA</t>
  </si>
  <si>
    <t>MWANZEGA</t>
  </si>
  <si>
    <t>MWANZO</t>
  </si>
  <si>
    <t>MWANZUGI</t>
  </si>
  <si>
    <t>MWANZWILO</t>
  </si>
  <si>
    <t>MWASANGA</t>
  </si>
  <si>
    <t>MWASENGA</t>
  </si>
  <si>
    <t>MWASINASI</t>
  </si>
  <si>
    <t>MWASWALE</t>
  </si>
  <si>
    <t>MWATAGA</t>
  </si>
  <si>
    <t>MWATULOLE</t>
  </si>
  <si>
    <t>MWAUKOLI</t>
  </si>
  <si>
    <t>MWAUMATONDO</t>
  </si>
  <si>
    <t>MWAVI</t>
  </si>
  <si>
    <t>MWAYA</t>
  </si>
  <si>
    <t>MWAYAYA</t>
  </si>
  <si>
    <t>MWAZYE</t>
  </si>
  <si>
    <t>MWEKAKO</t>
  </si>
  <si>
    <t>MWEMAGE K</t>
  </si>
  <si>
    <t>MWEMBE</t>
  </si>
  <si>
    <t>MWENDAKULIMA</t>
  </si>
  <si>
    <t>MWENDAPOLE</t>
  </si>
  <si>
    <t>MWENGE</t>
  </si>
  <si>
    <t>MWERA</t>
  </si>
  <si>
    <t>MWERE A</t>
  </si>
  <si>
    <t>MWIJI</t>
  </si>
  <si>
    <t>MWIMBI</t>
  </si>
  <si>
    <t>MWINGILO</t>
  </si>
  <si>
    <t>MWIRINGO</t>
  </si>
  <si>
    <t>MWITIKA</t>
  </si>
  <si>
    <t>MWITIKIO</t>
  </si>
  <si>
    <t>MWITIRI</t>
  </si>
  <si>
    <t>MWONGOZO</t>
  </si>
  <si>
    <t>MYUNGA</t>
  </si>
  <si>
    <t>MZAMBARAUNI</t>
  </si>
  <si>
    <t>MZIMUNI</t>
  </si>
  <si>
    <t>MZINGI</t>
  </si>
  <si>
    <t>NACHISITU</t>
  </si>
  <si>
    <t>NACHUNYU</t>
  </si>
  <si>
    <t>NAFCO</t>
  </si>
  <si>
    <t>NAIHURU</t>
  </si>
  <si>
    <t>NAIKESI</t>
  </si>
  <si>
    <t>NAISINYAI</t>
  </si>
  <si>
    <t>NAIYOBI</t>
  </si>
  <si>
    <t>NAKAPANYA</t>
  </si>
  <si>
    <t>NAKARARA</t>
  </si>
  <si>
    <t>NAKASANGWE</t>
  </si>
  <si>
    <t>NAKATUNGURU</t>
  </si>
  <si>
    <t>NAKAWALE</t>
  </si>
  <si>
    <t>NALIENDELE</t>
  </si>
  <si>
    <t>NAMAGONDO</t>
  </si>
  <si>
    <t>NAMAHYAKATA</t>
  </si>
  <si>
    <t>NAMALANDULA</t>
  </si>
  <si>
    <t>NAMALEBE</t>
  </si>
  <si>
    <t>NAMALEMBO</t>
  </si>
  <si>
    <t>NAMALULU</t>
  </si>
  <si>
    <t>NAMANDITI</t>
  </si>
  <si>
    <t>NAMANGULI</t>
  </si>
  <si>
    <t>NAMAPWIA</t>
  </si>
  <si>
    <t>NAMASELE</t>
  </si>
  <si>
    <t>NAMBALI</t>
  </si>
  <si>
    <t>NAMBINZO</t>
  </si>
  <si>
    <t>NAMBUNGA</t>
  </si>
  <si>
    <t>NAMBUNJU</t>
  </si>
  <si>
    <t>NAMDEDA</t>
  </si>
  <si>
    <t>NAMDIMBA</t>
  </si>
  <si>
    <t>NAMGOGOLI</t>
  </si>
  <si>
    <t>NAMIKULO</t>
  </si>
  <si>
    <t>NAMINDONDI</t>
  </si>
  <si>
    <t>NAMING'ONGO</t>
  </si>
  <si>
    <t>NAMIUNGO</t>
  </si>
  <si>
    <t>NAMKUNGWI</t>
  </si>
  <si>
    <t>NAMOLE</t>
  </si>
  <si>
    <t>NAMTUMBO</t>
  </si>
  <si>
    <t>NAMWAI</t>
  </si>
  <si>
    <t>NAMYOMYO</t>
  </si>
  <si>
    <t>NANDA</t>
  </si>
  <si>
    <t>NANGA 'A'</t>
  </si>
  <si>
    <t>NANGOSE</t>
  </si>
  <si>
    <t>NANGUMBU</t>
  </si>
  <si>
    <t>NANGURUWE</t>
  </si>
  <si>
    <t>NANGWANDA</t>
  </si>
  <si>
    <t>NANJARU</t>
  </si>
  <si>
    <t>NANJOTA</t>
  </si>
  <si>
    <t>NANSIMO</t>
  </si>
  <si>
    <t>NANSIO</t>
  </si>
  <si>
    <t>NANTONA</t>
  </si>
  <si>
    <t>NANYALA</t>
  </si>
  <si>
    <t>NANYAMBA</t>
  </si>
  <si>
    <t>NANYUMBU I</t>
  </si>
  <si>
    <t>NAUMBU</t>
  </si>
  <si>
    <t>NDACHI</t>
  </si>
  <si>
    <t>NDALA</t>
  </si>
  <si>
    <t>NDALAMBO</t>
  </si>
  <si>
    <t>NDALICHAKO</t>
  </si>
  <si>
    <t>NDARABOSHO</t>
  </si>
  <si>
    <t>NDELENYUMA</t>
  </si>
  <si>
    <t>NDEMBEZI</t>
  </si>
  <si>
    <t>NDIBWA</t>
  </si>
  <si>
    <t>NDINYIKA</t>
  </si>
  <si>
    <t>NDUA</t>
  </si>
  <si>
    <t>NDUKUSI</t>
  </si>
  <si>
    <t>NDWIKA II</t>
  </si>
  <si>
    <t>NEGERO</t>
  </si>
  <si>
    <t>NEMBA</t>
  </si>
  <si>
    <t>NERO</t>
  </si>
  <si>
    <t>NG'ERENG'ERE</t>
  </si>
  <si>
    <t>NG'HANGA</t>
  </si>
  <si>
    <t>NG'HOBOKO</t>
  </si>
  <si>
    <t>NG'ONGOSOLO</t>
  </si>
  <si>
    <t>NG'OPE</t>
  </si>
  <si>
    <t>NG'WALUKWA 'A'</t>
  </si>
  <si>
    <t>NG'WALUSHU</t>
  </si>
  <si>
    <t>NG'WAMISHONI</t>
  </si>
  <si>
    <t>NG'WANG'WENGE</t>
  </si>
  <si>
    <t>NG'WANHALE</t>
  </si>
  <si>
    <t>NG'WIHANDO</t>
  </si>
  <si>
    <t>NGAGE</t>
  </si>
  <si>
    <t>NGAMU</t>
  </si>
  <si>
    <t>NGANANA</t>
  </si>
  <si>
    <t>NGANYANGILA</t>
  </si>
  <si>
    <t>NGARA MJINI</t>
  </si>
  <si>
    <t>NGARAMTONI</t>
  </si>
  <si>
    <t>NGARENARO</t>
  </si>
  <si>
    <t>NGASAMO</t>
  </si>
  <si>
    <t>NGERENGERE</t>
  </si>
  <si>
    <t>NGHAHELEZI</t>
  </si>
  <si>
    <t>NGOMA</t>
  </si>
  <si>
    <t>NGONGONGARE</t>
  </si>
  <si>
    <t>NGONGOWELE</t>
  </si>
  <si>
    <t>NGONGWA</t>
  </si>
  <si>
    <t>NGOSWAK</t>
  </si>
  <si>
    <t>NGUGE</t>
  </si>
  <si>
    <t>NGULIGULI</t>
  </si>
  <si>
    <t>NGUNICHILE</t>
  </si>
  <si>
    <t>NGURUKA</t>
  </si>
  <si>
    <t>NGUVUMOJA</t>
  </si>
  <si>
    <t>NGUZO MBILI</t>
  </si>
  <si>
    <t>NGUZOMBILI</t>
  </si>
  <si>
    <t>NGWALE</t>
  </si>
  <si>
    <t>NHOLONGO</t>
  </si>
  <si>
    <t>NHUMBI</t>
  </si>
  <si>
    <t>NHUMBILI</t>
  </si>
  <si>
    <t>NIANJEMA</t>
  </si>
  <si>
    <t>NITEKELA</t>
  </si>
  <si>
    <t>NJAMTA</t>
  </si>
  <si>
    <t>NJIA PANDA</t>
  </si>
  <si>
    <t>NJIAPANDA</t>
  </si>
  <si>
    <t>NJISI</t>
  </si>
  <si>
    <t>NJOOMLOLE</t>
  </si>
  <si>
    <t>NJOPEKA</t>
  </si>
  <si>
    <t>NKANGAMO</t>
  </si>
  <si>
    <t>NKENDE</t>
  </si>
  <si>
    <t>NKERENGE</t>
  </si>
  <si>
    <t>NKILIZYA</t>
  </si>
  <si>
    <t>NKINDWABIYE</t>
  </si>
  <si>
    <t>NKOMA 'A'</t>
  </si>
  <si>
    <t>NKONGWA</t>
  </si>
  <si>
    <t>NKUGE</t>
  </si>
  <si>
    <t>NKUHUNGU</t>
  </si>
  <si>
    <t>NKUNDI</t>
  </si>
  <si>
    <t>NKWANGU</t>
  </si>
  <si>
    <t>NONDWA</t>
  </si>
  <si>
    <t>NSANGO</t>
  </si>
  <si>
    <t>NSEMULWA</t>
  </si>
  <si>
    <t>NSENGA</t>
  </si>
  <si>
    <t>NSHAMBA EXTENDED</t>
  </si>
  <si>
    <t>NSIMBO</t>
  </si>
  <si>
    <t>NSUNGA</t>
  </si>
  <si>
    <t>NTAGACHA</t>
  </si>
  <si>
    <t>NTEMBO</t>
  </si>
  <si>
    <t>NTIKIMO</t>
  </si>
  <si>
    <t>NTOBO</t>
  </si>
  <si>
    <t>NTUMBA</t>
  </si>
  <si>
    <t>NTUMBATI</t>
  </si>
  <si>
    <t>NUJA</t>
  </si>
  <si>
    <t>NUNDU</t>
  </si>
  <si>
    <t>NUNDWE</t>
  </si>
  <si>
    <t>NYABICHUNE</t>
  </si>
  <si>
    <t>NYABIGENA</t>
  </si>
  <si>
    <t>NYABIRONGO</t>
  </si>
  <si>
    <t>NYABISHENGE</t>
  </si>
  <si>
    <t>NYABITOCHO</t>
  </si>
  <si>
    <t>NYABUBELE</t>
  </si>
  <si>
    <t>NYABULANDA</t>
  </si>
  <si>
    <t>NYABURUNDU</t>
  </si>
  <si>
    <t>NYABUSARA</t>
  </si>
  <si>
    <t>NYAHOLONGO</t>
  </si>
  <si>
    <t>NYAIROMA</t>
  </si>
  <si>
    <t>NYAKABALE</t>
  </si>
  <si>
    <t>NYAKABINDI</t>
  </si>
  <si>
    <t>NYAKABOZI</t>
  </si>
  <si>
    <t>NYAKABUNGO</t>
  </si>
  <si>
    <t>NYAKAFULU</t>
  </si>
  <si>
    <t>NYAKAHAKO</t>
  </si>
  <si>
    <t>NYAKAHAMA</t>
  </si>
  <si>
    <t>NYAKAHENGELE</t>
  </si>
  <si>
    <t>NYAKAHITA</t>
  </si>
  <si>
    <t>NYAKASANDA</t>
  </si>
  <si>
    <t>NYAKASWI</t>
  </si>
  <si>
    <t>NYAKATO 'A'</t>
  </si>
  <si>
    <t>NYAKATO C</t>
  </si>
  <si>
    <t>NYAKATO</t>
  </si>
  <si>
    <t>NYAKATUNTU</t>
  </si>
  <si>
    <t>NYAKAYONDWA</t>
  </si>
  <si>
    <t>NYAKILENDA</t>
  </si>
  <si>
    <t>NYAKIMUE</t>
  </si>
  <si>
    <t>NYAKITONTO</t>
  </si>
  <si>
    <t>NYALWELWE</t>
  </si>
  <si>
    <t>NYAMABANO</t>
  </si>
  <si>
    <t>NYAMAGARO</t>
  </si>
  <si>
    <t>NYAMAHUNA</t>
  </si>
  <si>
    <t>NYAMAKONGE</t>
  </si>
  <si>
    <t>NYAMANORO</t>
  </si>
  <si>
    <t>NYAMATARE 'A'</t>
  </si>
  <si>
    <t>NYAMATO</t>
  </si>
  <si>
    <t>NYAMERAMA</t>
  </si>
  <si>
    <t>NYAMERAMBARO</t>
  </si>
  <si>
    <t>NYAMHONGOLO</t>
  </si>
  <si>
    <t>NYAMIBANGA</t>
  </si>
  <si>
    <t>NYAMIGAMBA</t>
  </si>
  <si>
    <t>NYAMIGOTA</t>
  </si>
  <si>
    <t>NYAMIHANGA</t>
  </si>
  <si>
    <t>NYAMIKOMA</t>
  </si>
  <si>
    <t>NYAMIKONZE</t>
  </si>
  <si>
    <t>NYAMILAMA</t>
  </si>
  <si>
    <t>NYAMILIMA</t>
  </si>
  <si>
    <t>NYAMINYA</t>
  </si>
  <si>
    <t>NYAMISANGURA</t>
  </si>
  <si>
    <t>NYAMISISI</t>
  </si>
  <si>
    <t>NYAMIYAGA</t>
  </si>
  <si>
    <t>NYAMOLI</t>
  </si>
  <si>
    <t>NYAMONGO</t>
  </si>
  <si>
    <t>NYAMPALAHALA</t>
  </si>
  <si>
    <t>NYAMPULUKANO</t>
  </si>
  <si>
    <t>NYAMUGANZA</t>
  </si>
  <si>
    <t>NYAMUHOZA</t>
  </si>
  <si>
    <t>NYAMUKAZI</t>
  </si>
  <si>
    <t>NYAMUSWA 'A'</t>
  </si>
  <si>
    <t>NYAMWAGA</t>
  </si>
  <si>
    <t>NYAMWINO</t>
  </si>
  <si>
    <t>NYAMWIRU</t>
  </si>
  <si>
    <t>NYANCHENCHE</t>
  </si>
  <si>
    <t>NYANDEKWA</t>
  </si>
  <si>
    <t>NYANDOTO</t>
  </si>
  <si>
    <t>NYANDURA</t>
  </si>
  <si>
    <t>NYANG'HWALE A</t>
  </si>
  <si>
    <t>NYANG'ORO</t>
  </si>
  <si>
    <t>NYANGA</t>
  </si>
  <si>
    <t>NYANGABO</t>
  </si>
  <si>
    <t>NYANGALAMILA</t>
  </si>
  <si>
    <t>NYANGAMBA</t>
  </si>
  <si>
    <t>NYANGAO</t>
  </si>
  <si>
    <t>NYANGE</t>
  </si>
  <si>
    <t>NYANGOTO</t>
  </si>
  <si>
    <t>NYANGUKU</t>
  </si>
  <si>
    <t>NYANGULUGULU</t>
  </si>
  <si>
    <t>NYANI</t>
  </si>
  <si>
    <t>NYANKANGA</t>
  </si>
  <si>
    <t>NYANSINCHA</t>
  </si>
  <si>
    <t>NYANTARE</t>
  </si>
  <si>
    <t>NYANTIMBA</t>
  </si>
  <si>
    <t>NYANTINDILI</t>
  </si>
  <si>
    <t>NYANTOROTORO</t>
  </si>
  <si>
    <t>NYANTUNGUTU</t>
  </si>
  <si>
    <t>NYANZA</t>
  </si>
  <si>
    <t>NYANZENDA</t>
  </si>
  <si>
    <t>NYANZIGE</t>
  </si>
  <si>
    <t>NYANZUKI</t>
  </si>
  <si>
    <t>NYARIGAMBA 'B'</t>
  </si>
  <si>
    <t>NYARUBANDA</t>
  </si>
  <si>
    <t>NYARUBOZA</t>
  </si>
  <si>
    <t>NYARUGUSU</t>
  </si>
  <si>
    <t>NYARUHANDE</t>
  </si>
  <si>
    <t>NYARULANGA</t>
  </si>
  <si>
    <t>NYARUTEFYE</t>
  </si>
  <si>
    <t>NYARUTUTU</t>
  </si>
  <si>
    <t>NYARUYOBA 'B'</t>
  </si>
  <si>
    <t>NYASA I</t>
  </si>
  <si>
    <t>NYASA</t>
  </si>
  <si>
    <t>NYASAKA</t>
  </si>
  <si>
    <t>NYASAMBA</t>
  </si>
  <si>
    <t>NYASANA</t>
  </si>
  <si>
    <t>NYASAUNGU</t>
  </si>
  <si>
    <t>NYASHANA</t>
  </si>
  <si>
    <t>NYASHIMO</t>
  </si>
  <si>
    <t>NYASHO 'B'</t>
  </si>
  <si>
    <t>NYASUBI</t>
  </si>
  <si>
    <t>NYASURA</t>
  </si>
  <si>
    <t>NYASURURA</t>
  </si>
  <si>
    <t>NYAUMATA</t>
  </si>
  <si>
    <t>NYAWA 'B'</t>
  </si>
  <si>
    <t>NYAWILIMILWA</t>
  </si>
  <si>
    <t>NYEGINA</t>
  </si>
  <si>
    <t>NYEHUNGE</t>
  </si>
  <si>
    <t>NYEIGERA</t>
  </si>
  <si>
    <t>NYENJELE</t>
  </si>
  <si>
    <t>NYERERE</t>
  </si>
  <si>
    <t>NYETASYO</t>
  </si>
  <si>
    <t>NYIHANGA</t>
  </si>
  <si>
    <t>NYIKONGA</t>
  </si>
  <si>
    <t>NYISANZI</t>
  </si>
  <si>
    <t>NYONI</t>
  </si>
  <si>
    <t>NYUMBA YA MUNGU</t>
  </si>
  <si>
    <t>NYUMBATATU</t>
  </si>
  <si>
    <t>NYUMBIGWA</t>
  </si>
  <si>
    <t>NZALI</t>
  </si>
  <si>
    <t>NZASA</t>
  </si>
  <si>
    <t>NZEGA NDOGO</t>
  </si>
  <si>
    <t>NZOKA</t>
  </si>
  <si>
    <t>NZUBUKA</t>
  </si>
  <si>
    <t>OKASENI</t>
  </si>
  <si>
    <t>OLARASH</t>
  </si>
  <si>
    <t>OLBALBAL</t>
  </si>
  <si>
    <t>OLCHORONYOKIE</t>
  </si>
  <si>
    <t>OLD SHINYANGA</t>
  </si>
  <si>
    <t>OLDEANI</t>
  </si>
  <si>
    <t>OLDONYOSAMBU</t>
  </si>
  <si>
    <t>OLKOKOLA</t>
  </si>
  <si>
    <t>OLOIPIRI</t>
  </si>
  <si>
    <t>OLOIROBI</t>
  </si>
  <si>
    <t>OLPIRO</t>
  </si>
  <si>
    <t>OLTUKAI</t>
  </si>
  <si>
    <t>OMUGA</t>
  </si>
  <si>
    <t>OMUKACHILI</t>
  </si>
  <si>
    <t>ONANA</t>
  </si>
  <si>
    <t>ORIA</t>
  </si>
  <si>
    <t>ORKEESWA</t>
  </si>
  <si>
    <t>ORORI</t>
  </si>
  <si>
    <t>OSTERBAY</t>
  </si>
  <si>
    <t>OSUNYAI</t>
  </si>
  <si>
    <t>OYSTERBAY</t>
  </si>
  <si>
    <t>PAJI</t>
  </si>
  <si>
    <t>PANGANI</t>
  </si>
  <si>
    <t>PANYAKOO</t>
  </si>
  <si>
    <t>PAPILIKI</t>
  </si>
  <si>
    <t>PARANGA</t>
  </si>
  <si>
    <t>PEMBA</t>
  </si>
  <si>
    <t>PERA</t>
  </si>
  <si>
    <t>PICHA YA NDEGE</t>
  </si>
  <si>
    <t>PIJULU</t>
  </si>
  <si>
    <t>PONGWE</t>
  </si>
  <si>
    <t>PUGU KAJIUNGENI</t>
  </si>
  <si>
    <t>QAMBASIRONG</t>
  </si>
  <si>
    <t>QARU LAMBO</t>
  </si>
  <si>
    <t>RATIA</t>
  </si>
  <si>
    <t>REBU</t>
  </si>
  <si>
    <t>RELI JUU</t>
  </si>
  <si>
    <t>REMAGWE</t>
  </si>
  <si>
    <t>ROFATI</t>
  </si>
  <si>
    <t>RONGA</t>
  </si>
  <si>
    <t>RONGAI</t>
  </si>
  <si>
    <t>ROSANA</t>
  </si>
  <si>
    <t>RUAHA DARAJANI</t>
  </si>
  <si>
    <t>RUAHA</t>
  </si>
  <si>
    <t>RUANDA</t>
  </si>
  <si>
    <t>RUBANA</t>
  </si>
  <si>
    <t>RUBEHO</t>
  </si>
  <si>
    <t>RUBILIZI</t>
  </si>
  <si>
    <t>RUBUGA</t>
  </si>
  <si>
    <t>RUDEWA MBUYUNI</t>
  </si>
  <si>
    <t>RUGOMELO</t>
  </si>
  <si>
    <t>RUHEMBE</t>
  </si>
  <si>
    <t>RUHIRASEKO</t>
  </si>
  <si>
    <t>RUKWA</t>
  </si>
  <si>
    <t>RULENGE</t>
  </si>
  <si>
    <t>RUNGEMBA</t>
  </si>
  <si>
    <t>RUSHA</t>
  </si>
  <si>
    <t>RUSOHOKO</t>
  </si>
  <si>
    <t>RUSUMO</t>
  </si>
  <si>
    <t>RUTALE</t>
  </si>
  <si>
    <t>RUTORO</t>
  </si>
  <si>
    <t>RUVUMA</t>
  </si>
  <si>
    <t>RUZANDO</t>
  </si>
  <si>
    <t>RWABIGAGA</t>
  </si>
  <si>
    <t>RWABU</t>
  </si>
  <si>
    <t>RWAKINIHA</t>
  </si>
  <si>
    <t>RWAMISHENYE</t>
  </si>
  <si>
    <t>RWANYANGO</t>
  </si>
  <si>
    <t>RWELE</t>
  </si>
  <si>
    <t>RWEMISHASHA 'B'</t>
  </si>
  <si>
    <t>RWEMISHASHA</t>
  </si>
  <si>
    <t>RWICHE</t>
  </si>
  <si>
    <t>RYAMISANGA</t>
  </si>
  <si>
    <t>SABASABA</t>
  </si>
  <si>
    <t>SAHARA</t>
  </si>
  <si>
    <t>SAKALENGA</t>
  </si>
  <si>
    <t>SAKASAKA 'A'</t>
  </si>
  <si>
    <t>SAKASAKA 'B'</t>
  </si>
  <si>
    <t>SALAMITI</t>
  </si>
  <si>
    <t>SALASALA</t>
  </si>
  <si>
    <t>SALE</t>
  </si>
  <si>
    <t>SALENI</t>
  </si>
  <si>
    <t>SAMA</t>
  </si>
  <si>
    <t>SAMANG'OMBE</t>
  </si>
  <si>
    <t>SAMAZI</t>
  </si>
  <si>
    <t>SAMBARAI</t>
  </si>
  <si>
    <t>SAME</t>
  </si>
  <si>
    <t>SANAWARI</t>
  </si>
  <si>
    <t>SANDALI</t>
  </si>
  <si>
    <t>SANGA</t>
  </si>
  <si>
    <t>SANGAMBI</t>
  </si>
  <si>
    <t>SANGARANI</t>
  </si>
  <si>
    <t>SANGWE</t>
  </si>
  <si>
    <t>SANYA STATION</t>
  </si>
  <si>
    <t>SANZATE</t>
  </si>
  <si>
    <t>SAO HILL</t>
  </si>
  <si>
    <t>SARAWE</t>
  </si>
  <si>
    <t>SASAMAMBO</t>
  </si>
  <si>
    <t>SASU</t>
  </si>
  <si>
    <t>SAZA</t>
  </si>
  <si>
    <t>SAZIMA</t>
  </si>
  <si>
    <t>SEKA</t>
  </si>
  <si>
    <t>SEKEI</t>
  </si>
  <si>
    <t>SELELA</t>
  </si>
  <si>
    <t>SENGA</t>
  </si>
  <si>
    <t>SENGEREMA</t>
  </si>
  <si>
    <t>SERENGENYI</t>
  </si>
  <si>
    <t>SHABAKA</t>
  </si>
  <si>
    <t>SHAMALIWA</t>
  </si>
  <si>
    <t>SHANGA</t>
  </si>
  <si>
    <t>SHANWA</t>
  </si>
  <si>
    <t>SHANWE</t>
  </si>
  <si>
    <t>SHASYA</t>
  </si>
  <si>
    <t>SHAURIMOYO</t>
  </si>
  <si>
    <t>SHIGALA</t>
  </si>
  <si>
    <t>SHIGAMBA</t>
  </si>
  <si>
    <t>SHILELA</t>
  </si>
  <si>
    <t>SHIMBWE CHINI</t>
  </si>
  <si>
    <t>SHINAMWENDWA</t>
  </si>
  <si>
    <t>SHINEMBO</t>
  </si>
  <si>
    <t>SHINJI</t>
  </si>
  <si>
    <t>SHIRIMATUNDA</t>
  </si>
  <si>
    <t>SHOGA</t>
  </si>
  <si>
    <t>SHUNGA</t>
  </si>
  <si>
    <t>SHUNGUBWENI</t>
  </si>
  <si>
    <t>SIBWESA</t>
  </si>
  <si>
    <t>SIJAONA</t>
  </si>
  <si>
    <t>SIKONGE</t>
  </si>
  <si>
    <t>SIMA A</t>
  </si>
  <si>
    <t>SIMA</t>
  </si>
  <si>
    <t>SIMANJIRO</t>
  </si>
  <si>
    <t>SIMBO</t>
  </si>
  <si>
    <t>SINDE</t>
  </si>
  <si>
    <t>SING'ISI</t>
  </si>
  <si>
    <t>SINGIDANI</t>
  </si>
  <si>
    <t>SINON</t>
  </si>
  <si>
    <t>SINZA</t>
  </si>
  <si>
    <t>SIPA</t>
  </si>
  <si>
    <t>SOFE</t>
  </si>
  <si>
    <t>SOFU</t>
  </si>
  <si>
    <t>SOITSAMBU</t>
  </si>
  <si>
    <t>SOKOINE</t>
  </si>
  <si>
    <t>SOLA</t>
  </si>
  <si>
    <t>SOMANGA</t>
  </si>
  <si>
    <t>SOMOKU</t>
  </si>
  <si>
    <t>SONGAMBELE</t>
  </si>
  <si>
    <t>SONGE</t>
  </si>
  <si>
    <t>SONGWA</t>
  </si>
  <si>
    <t>SONGWE</t>
  </si>
  <si>
    <t>SONI</t>
  </si>
  <si>
    <t>SORONETA</t>
  </si>
  <si>
    <t>SOYA</t>
  </si>
  <si>
    <t>STADIUM</t>
  </si>
  <si>
    <t>SUDI</t>
  </si>
  <si>
    <t>SUNGWI</t>
  </si>
  <si>
    <t>SUNSI 'A'</t>
  </si>
  <si>
    <t>SURUBU</t>
  </si>
  <si>
    <t>SUSUTILA</t>
  </si>
  <si>
    <t>SWAGASWAGA</t>
  </si>
  <si>
    <t>SWAYA</t>
  </si>
  <si>
    <t>TAGOTA</t>
  </si>
  <si>
    <t>TAMASENGA</t>
  </si>
  <si>
    <t>TAMBANI</t>
  </si>
  <si>
    <t>TAMBUKARELI</t>
  </si>
  <si>
    <t>TAMBUSHA</t>
  </si>
  <si>
    <t>TAME</t>
  </si>
  <si>
    <t>TANANGOZI</t>
  </si>
  <si>
    <t>TANDAHIMBA</t>
  </si>
  <si>
    <t>TANDALA</t>
  </si>
  <si>
    <t>TANDALE MAGHARIBI</t>
  </si>
  <si>
    <t>TANDIKA</t>
  </si>
  <si>
    <t>TANGANYIKA</t>
  </si>
  <si>
    <t>TANGAZO</t>
  </si>
  <si>
    <t>TATAZI</t>
  </si>
  <si>
    <t>TAVARINI</t>
  </si>
  <si>
    <t>TAWALA</t>
  </si>
  <si>
    <t>TEGETERO</t>
  </si>
  <si>
    <t>TEMEKE</t>
  </si>
  <si>
    <t>TENGELEA</t>
  </si>
  <si>
    <t>TERRAT</t>
  </si>
  <si>
    <t>TIMBOLO</t>
  </si>
  <si>
    <t>TINDE 'A'</t>
  </si>
  <si>
    <t>TINDIGANI MASAMA</t>
  </si>
  <si>
    <t>TINGINYA</t>
  </si>
  <si>
    <t>TINGIRIMA</t>
  </si>
  <si>
    <t>TOANGOMA</t>
  </si>
  <si>
    <t>TOWN SCHOOL</t>
  </si>
  <si>
    <t>TOWN</t>
  </si>
  <si>
    <t>TSAAYO</t>
  </si>
  <si>
    <t>TUKUYU</t>
  </si>
  <si>
    <t>TULEANE</t>
  </si>
  <si>
    <t>TULIENI</t>
  </si>
  <si>
    <t>TUMAINI</t>
  </si>
  <si>
    <t>TUMBI</t>
  </si>
  <si>
    <t>TUNDU</t>
  </si>
  <si>
    <t>TUNDURU MCHANGANYIKO</t>
  </si>
  <si>
    <t>TUNDURU YA LEO</t>
  </si>
  <si>
    <t>TUNGAMAA</t>
  </si>
  <si>
    <t>TUNGE</t>
  </si>
  <si>
    <t>TUNGI</t>
  </si>
  <si>
    <t>TUNGINI</t>
  </si>
  <si>
    <t>TUNGUFU</t>
  </si>
  <si>
    <t>TURIANI</t>
  </si>
  <si>
    <t>TURINI</t>
  </si>
  <si>
    <t>TURWA</t>
  </si>
  <si>
    <t>UBANDA</t>
  </si>
  <si>
    <t>UBARUKU</t>
  </si>
  <si>
    <t>UCHAMA</t>
  </si>
  <si>
    <t>UDACHI</t>
  </si>
  <si>
    <t>UDONGO</t>
  </si>
  <si>
    <t>UFANA</t>
  </si>
  <si>
    <t>UGALLA</t>
  </si>
  <si>
    <t>UGANSA</t>
  </si>
  <si>
    <t>UGHANDI</t>
  </si>
  <si>
    <t>UHAMAKA</t>
  </si>
  <si>
    <t>UHENGA</t>
  </si>
  <si>
    <t>UHURU</t>
  </si>
  <si>
    <t>UJIJI</t>
  </si>
  <si>
    <t>UJINDILE</t>
  </si>
  <si>
    <t>UKENYENGE</t>
  </si>
  <si>
    <t>UKINGWAMINZI</t>
  </si>
  <si>
    <t>UKOMBOZI</t>
  </si>
  <si>
    <t>ULEMBWE</t>
  </si>
  <si>
    <t>ULILWANSIMBA</t>
  </si>
  <si>
    <t>ULIMAKAFU</t>
  </si>
  <si>
    <t>ULONGONI</t>
  </si>
  <si>
    <t>ULUMI</t>
  </si>
  <si>
    <t>ULYANG'OMBE</t>
  </si>
  <si>
    <t>UMANDA</t>
  </si>
  <si>
    <t>UMBANGW</t>
  </si>
  <si>
    <t>UMOJA</t>
  </si>
  <si>
    <t>UNGA LTD</t>
  </si>
  <si>
    <t>UNGINDONI</t>
  </si>
  <si>
    <t>UNONE</t>
  </si>
  <si>
    <t>UNYAKUMI</t>
  </si>
  <si>
    <t>UNYIANGA</t>
  </si>
  <si>
    <t>UNZALI</t>
  </si>
  <si>
    <t>UPAMBO</t>
  </si>
  <si>
    <t>UPENDO</t>
  </si>
  <si>
    <t>UPONDA</t>
  </si>
  <si>
    <t>UPUNGU</t>
  </si>
  <si>
    <t>URAKI</t>
  </si>
  <si>
    <t>URUWIRA</t>
  </si>
  <si>
    <t>USA RIVER</t>
  </si>
  <si>
    <t>USAGARA</t>
  </si>
  <si>
    <t>USENSE</t>
  </si>
  <si>
    <t>USEVYA</t>
  </si>
  <si>
    <t>USHIRIKA</t>
  </si>
  <si>
    <t>USINGE</t>
  </si>
  <si>
    <t>USISYA</t>
  </si>
  <si>
    <t>USOKAMI</t>
  </si>
  <si>
    <t>USSERI</t>
  </si>
  <si>
    <t>USULE</t>
  </si>
  <si>
    <t>UTAMBALILA</t>
  </si>
  <si>
    <t>UTEGI</t>
  </si>
  <si>
    <t>UTENDE</t>
  </si>
  <si>
    <t>UTIRI</t>
  </si>
  <si>
    <t>UWANJA WA NDEGE</t>
  </si>
  <si>
    <t>UWANJA</t>
  </si>
  <si>
    <t>UWEMBA</t>
  </si>
  <si>
    <t>VALESKA</t>
  </si>
  <si>
    <t>VENANCE MABEYO</t>
  </si>
  <si>
    <t>VIANZI</t>
  </si>
  <si>
    <t>VIGWAZA</t>
  </si>
  <si>
    <t>VIJIBWENI</t>
  </si>
  <si>
    <t>VIKAWE</t>
  </si>
  <si>
    <t>VIKINDU</t>
  </si>
  <si>
    <t>VIKONGE</t>
  </si>
  <si>
    <t>VIKUGE</t>
  </si>
  <si>
    <t>VIKUMBURU</t>
  </si>
  <si>
    <t>VILINDONI</t>
  </si>
  <si>
    <t>VILINDWA</t>
  </si>
  <si>
    <t>VITONGA</t>
  </si>
  <si>
    <t>VITUMBI</t>
  </si>
  <si>
    <t>VIZIWAZIWA</t>
  </si>
  <si>
    <t>VUMILIA</t>
  </si>
  <si>
    <t>VUNILA</t>
  </si>
  <si>
    <t>VUO</t>
  </si>
  <si>
    <t>WANGBAY</t>
  </si>
  <si>
    <t>WANKOLONGO</t>
  </si>
  <si>
    <t>WANZANI</t>
  </si>
  <si>
    <t>WASA</t>
  </si>
  <si>
    <t>WAYI</t>
  </si>
  <si>
    <t>WEIGITA</t>
  </si>
  <si>
    <t>WELA II</t>
  </si>
  <si>
    <t>WELAMASONGA</t>
  </si>
  <si>
    <t>WIKICHI</t>
  </si>
  <si>
    <t>WINOME</t>
  </si>
  <si>
    <t>YERIKO</t>
  </si>
  <si>
    <t>YITWIMILA</t>
  </si>
  <si>
    <t>YOMBO VITUKA</t>
  </si>
  <si>
    <t>YOMBO</t>
  </si>
  <si>
    <t>YONGWE</t>
  </si>
  <si>
    <t>ZAHANATI</t>
  </si>
  <si>
    <t>ZAJILWA</t>
  </si>
  <si>
    <t>ZAMZAM</t>
  </si>
  <si>
    <t>ZAVALA</t>
  </si>
  <si>
    <t>ZEGERO</t>
  </si>
  <si>
    <t>ZEZE</t>
  </si>
  <si>
    <t>ZIMANIMOTO</t>
  </si>
  <si>
    <t>ZINGIBARI</t>
  </si>
  <si>
    <t>ZINGIZIWA</t>
  </si>
  <si>
    <t>ZIWANI</t>
  </si>
  <si>
    <t>ZOGOWALE</t>
  </si>
  <si>
    <t>ZONGOMERO</t>
  </si>
  <si>
    <t>ZUGIMLOLE</t>
  </si>
  <si>
    <t>ZUNG'NAT</t>
  </si>
  <si>
    <t>GLORIA DEI</t>
  </si>
  <si>
    <t>IGAMBA</t>
  </si>
  <si>
    <t>MAHABUSU YA WATOTO</t>
  </si>
  <si>
    <t>MUHIMBILI HOSPITAL</t>
  </si>
  <si>
    <t>TULIZA MOYO</t>
  </si>
  <si>
    <t>UYEGA</t>
  </si>
  <si>
    <t>YANGE YANGE</t>
  </si>
  <si>
    <t>IKWIRIRI</t>
  </si>
  <si>
    <t>KITOMONDO</t>
  </si>
  <si>
    <t>WELWEL</t>
  </si>
  <si>
    <t>ENDAROFTA</t>
  </si>
  <si>
    <t>UNGWASI</t>
  </si>
  <si>
    <t>MANYARA RANCH</t>
  </si>
  <si>
    <t>OKUTU</t>
  </si>
  <si>
    <t>COBET-Cohort I, M</t>
  </si>
  <si>
    <t>COBET-Cohort I, F</t>
  </si>
  <si>
    <t>COBET-Cohort I, T</t>
  </si>
  <si>
    <t>COBET-Cohort II, M</t>
  </si>
  <si>
    <t>COBET-Cohort II, F</t>
  </si>
  <si>
    <t>COBET-Cohort II,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</si>
</sst>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81"/>
  <sheetViews>
    <sheetView tabSelected="1" topLeftCell="C1" zoomScale="120" zoomScaleNormal="120" workbookViewId="0">
      <selection activeCell="H5" sqref="H5"/>
    </sheetView>
  </sheetViews>
  <sheetFormatPr defaultRowHeight="14.4" x14ac:dyDescent="0.3"/>
  <cols>
    <col min="1" max="1" width="12.44140625" bestFit="1" customWidth="1"/>
    <col min="2" max="3" width="19.21875" bestFit="1" customWidth="1"/>
    <col min="4" max="4" width="18.77734375" customWidth="1"/>
    <col min="5" max="5" width="14.21875" customWidth="1"/>
    <col min="6" max="6" width="15.33203125" bestFit="1" customWidth="1"/>
    <col min="7" max="7" width="15.33203125" customWidth="1"/>
    <col min="8" max="8" width="16.44140625" customWidth="1"/>
    <col min="9" max="9" width="11.33203125" style="3" customWidth="1"/>
    <col min="10" max="10" width="14.88671875" customWidth="1"/>
    <col min="11" max="11" width="12" customWidth="1"/>
    <col min="12" max="12" width="12.77734375" style="3" customWidth="1"/>
  </cols>
  <sheetData>
    <row r="1" spans="1:12" ht="28.8" x14ac:dyDescent="0.3">
      <c r="A1" s="1" t="s">
        <v>4057</v>
      </c>
      <c r="B1" s="1" t="s">
        <v>4058</v>
      </c>
      <c r="C1" s="1" t="s">
        <v>4059</v>
      </c>
      <c r="D1" s="1" t="s">
        <v>4060</v>
      </c>
      <c r="E1" s="1" t="s">
        <v>4061</v>
      </c>
      <c r="F1" s="1" t="s">
        <v>4062</v>
      </c>
      <c r="G1" s="2" t="s">
        <v>6231</v>
      </c>
      <c r="H1" s="2" t="s">
        <v>6232</v>
      </c>
      <c r="I1" s="2" t="s">
        <v>6233</v>
      </c>
      <c r="J1" s="2" t="s">
        <v>6234</v>
      </c>
      <c r="K1" s="2" t="s">
        <v>6235</v>
      </c>
      <c r="L1" s="2" t="s">
        <v>6236</v>
      </c>
    </row>
    <row r="2" spans="1:12" x14ac:dyDescent="0.3">
      <c r="A2" t="s">
        <v>0</v>
      </c>
      <c r="B2" t="s">
        <v>0</v>
      </c>
      <c r="C2" t="s">
        <v>886</v>
      </c>
      <c r="D2" t="s">
        <v>4430</v>
      </c>
      <c r="E2" t="s">
        <v>887</v>
      </c>
      <c r="F2" t="s">
        <v>4056</v>
      </c>
      <c r="G2">
        <v>9</v>
      </c>
      <c r="H2">
        <v>6</v>
      </c>
      <c r="I2" s="3">
        <f>G2+H2</f>
        <v>15</v>
      </c>
      <c r="J2">
        <v>5</v>
      </c>
      <c r="K2">
        <v>11</v>
      </c>
      <c r="L2" s="3">
        <f>J2+K2</f>
        <v>16</v>
      </c>
    </row>
    <row r="3" spans="1:12" x14ac:dyDescent="0.3">
      <c r="A3" t="s">
        <v>0</v>
      </c>
      <c r="B3" t="s">
        <v>0</v>
      </c>
      <c r="C3" t="s">
        <v>906</v>
      </c>
      <c r="D3" t="s">
        <v>4437</v>
      </c>
      <c r="E3" t="s">
        <v>907</v>
      </c>
      <c r="F3" t="s">
        <v>4056</v>
      </c>
      <c r="G3">
        <v>9</v>
      </c>
      <c r="H3">
        <v>5</v>
      </c>
      <c r="I3" s="3">
        <f>G3+H3</f>
        <v>14</v>
      </c>
      <c r="J3">
        <v>10</v>
      </c>
      <c r="K3">
        <v>5</v>
      </c>
      <c r="L3" s="3">
        <f>J3+K3</f>
        <v>15</v>
      </c>
    </row>
    <row r="4" spans="1:12" x14ac:dyDescent="0.3">
      <c r="A4" t="s">
        <v>0</v>
      </c>
      <c r="B4" t="s">
        <v>0</v>
      </c>
      <c r="C4" t="s">
        <v>1692</v>
      </c>
      <c r="D4" t="s">
        <v>4828</v>
      </c>
      <c r="E4" t="s">
        <v>1693</v>
      </c>
      <c r="F4" t="s">
        <v>4056</v>
      </c>
      <c r="G4">
        <v>5</v>
      </c>
      <c r="H4">
        <v>3</v>
      </c>
      <c r="I4" s="3">
        <f>G4+H4</f>
        <v>8</v>
      </c>
      <c r="J4">
        <v>3</v>
      </c>
      <c r="K4">
        <v>2</v>
      </c>
      <c r="L4" s="3">
        <f>J4+K4</f>
        <v>5</v>
      </c>
    </row>
    <row r="5" spans="1:12" x14ac:dyDescent="0.3">
      <c r="A5" t="s">
        <v>0</v>
      </c>
      <c r="B5" t="s">
        <v>0</v>
      </c>
      <c r="C5" t="s">
        <v>1781</v>
      </c>
      <c r="D5" t="s">
        <v>4878</v>
      </c>
      <c r="E5" t="s">
        <v>1782</v>
      </c>
      <c r="F5" t="s">
        <v>4056</v>
      </c>
      <c r="G5">
        <v>12</v>
      </c>
      <c r="H5">
        <v>6</v>
      </c>
      <c r="I5" s="3">
        <f>G5+H5</f>
        <v>18</v>
      </c>
      <c r="J5">
        <v>9</v>
      </c>
      <c r="K5">
        <v>5</v>
      </c>
      <c r="L5" s="3">
        <f>J5+K5</f>
        <v>14</v>
      </c>
    </row>
    <row r="6" spans="1:12" x14ac:dyDescent="0.3">
      <c r="A6" t="s">
        <v>0</v>
      </c>
      <c r="B6" t="s">
        <v>0</v>
      </c>
      <c r="C6" t="s">
        <v>3711</v>
      </c>
      <c r="D6" t="s">
        <v>6012</v>
      </c>
      <c r="E6" t="s">
        <v>3712</v>
      </c>
      <c r="F6" t="s">
        <v>4056</v>
      </c>
      <c r="G6">
        <v>4</v>
      </c>
      <c r="H6">
        <v>5</v>
      </c>
      <c r="I6" s="3">
        <f>G6+H6</f>
        <v>9</v>
      </c>
      <c r="J6">
        <v>15</v>
      </c>
      <c r="K6">
        <v>12</v>
      </c>
      <c r="L6" s="3">
        <f>J6+K6</f>
        <v>27</v>
      </c>
    </row>
    <row r="7" spans="1:12" x14ac:dyDescent="0.3">
      <c r="A7" t="s">
        <v>0</v>
      </c>
      <c r="B7" t="s">
        <v>0</v>
      </c>
      <c r="C7" t="s">
        <v>3556</v>
      </c>
      <c r="D7" t="s">
        <v>5917</v>
      </c>
      <c r="E7" t="s">
        <v>3557</v>
      </c>
      <c r="F7" t="s">
        <v>4056</v>
      </c>
      <c r="G7">
        <v>3</v>
      </c>
      <c r="H7">
        <v>3</v>
      </c>
      <c r="I7" s="3">
        <f>G7+H7</f>
        <v>6</v>
      </c>
      <c r="J7">
        <v>0</v>
      </c>
      <c r="K7">
        <v>2</v>
      </c>
      <c r="L7" s="3">
        <f>J7+K7</f>
        <v>2</v>
      </c>
    </row>
    <row r="8" spans="1:12" x14ac:dyDescent="0.3">
      <c r="A8" t="s">
        <v>0</v>
      </c>
      <c r="B8" t="s">
        <v>0</v>
      </c>
      <c r="C8" t="s">
        <v>2969</v>
      </c>
      <c r="D8" t="s">
        <v>5548</v>
      </c>
      <c r="E8" t="s">
        <v>2970</v>
      </c>
      <c r="F8" t="s">
        <v>4056</v>
      </c>
      <c r="G8">
        <v>3</v>
      </c>
      <c r="H8">
        <v>4</v>
      </c>
      <c r="I8" s="3">
        <f>G8+H8</f>
        <v>7</v>
      </c>
      <c r="J8">
        <v>0</v>
      </c>
      <c r="K8">
        <v>0</v>
      </c>
      <c r="L8" s="3">
        <f>J8+K8</f>
        <v>0</v>
      </c>
    </row>
    <row r="9" spans="1:12" x14ac:dyDescent="0.3">
      <c r="A9" t="s">
        <v>0</v>
      </c>
      <c r="B9" t="s">
        <v>0</v>
      </c>
      <c r="C9" t="s">
        <v>933</v>
      </c>
      <c r="D9" t="s">
        <v>4448</v>
      </c>
      <c r="E9" t="s">
        <v>934</v>
      </c>
      <c r="F9" t="s">
        <v>4056</v>
      </c>
      <c r="G9">
        <v>5</v>
      </c>
      <c r="H9">
        <v>7</v>
      </c>
      <c r="I9" s="3">
        <f>G9+H9</f>
        <v>12</v>
      </c>
      <c r="J9">
        <v>6</v>
      </c>
      <c r="K9">
        <v>8</v>
      </c>
      <c r="L9" s="3">
        <f>J9+K9</f>
        <v>14</v>
      </c>
    </row>
    <row r="10" spans="1:12" x14ac:dyDescent="0.3">
      <c r="A10" t="s">
        <v>0</v>
      </c>
      <c r="B10" t="s">
        <v>0</v>
      </c>
      <c r="C10" t="s">
        <v>933</v>
      </c>
      <c r="D10" t="s">
        <v>5591</v>
      </c>
      <c r="E10" t="s">
        <v>3039</v>
      </c>
      <c r="F10" t="s">
        <v>4056</v>
      </c>
      <c r="G10">
        <v>29</v>
      </c>
      <c r="H10">
        <v>12</v>
      </c>
      <c r="I10" s="3">
        <f>G10+H10</f>
        <v>41</v>
      </c>
      <c r="J10">
        <v>0</v>
      </c>
      <c r="K10">
        <v>0</v>
      </c>
      <c r="L10" s="3">
        <f>J10+K10</f>
        <v>0</v>
      </c>
    </row>
    <row r="11" spans="1:12" x14ac:dyDescent="0.3">
      <c r="A11" t="s">
        <v>0</v>
      </c>
      <c r="B11" t="s">
        <v>0</v>
      </c>
      <c r="C11" t="s">
        <v>3554</v>
      </c>
      <c r="D11" t="s">
        <v>5916</v>
      </c>
      <c r="E11" t="s">
        <v>3555</v>
      </c>
      <c r="F11" t="s">
        <v>4056</v>
      </c>
      <c r="G11">
        <v>48</v>
      </c>
      <c r="H11">
        <v>16</v>
      </c>
      <c r="I11" s="3">
        <f>G11+H11</f>
        <v>64</v>
      </c>
      <c r="J11">
        <v>9</v>
      </c>
      <c r="K11">
        <v>2</v>
      </c>
      <c r="L11" s="3">
        <f>J11+K11</f>
        <v>11</v>
      </c>
    </row>
    <row r="12" spans="1:12" x14ac:dyDescent="0.3">
      <c r="A12" t="s">
        <v>0</v>
      </c>
      <c r="B12" t="s">
        <v>0</v>
      </c>
      <c r="C12" t="s">
        <v>2447</v>
      </c>
      <c r="D12" t="s">
        <v>5248</v>
      </c>
      <c r="E12" t="s">
        <v>2448</v>
      </c>
      <c r="F12" t="s">
        <v>4056</v>
      </c>
      <c r="G12">
        <v>8</v>
      </c>
      <c r="H12">
        <v>11</v>
      </c>
      <c r="I12" s="3">
        <f>G12+H12</f>
        <v>19</v>
      </c>
      <c r="J12">
        <v>7</v>
      </c>
      <c r="K12">
        <v>5</v>
      </c>
      <c r="L12" s="3">
        <f>J12+K12</f>
        <v>12</v>
      </c>
    </row>
    <row r="13" spans="1:12" x14ac:dyDescent="0.3">
      <c r="A13" t="s">
        <v>0</v>
      </c>
      <c r="B13" t="s">
        <v>0</v>
      </c>
      <c r="C13" t="s">
        <v>2447</v>
      </c>
      <c r="D13" t="s">
        <v>5323</v>
      </c>
      <c r="E13" t="s">
        <v>2575</v>
      </c>
      <c r="F13" t="s">
        <v>4056</v>
      </c>
      <c r="G13">
        <v>6</v>
      </c>
      <c r="H13">
        <v>6</v>
      </c>
      <c r="I13" s="3">
        <f>G13+H13</f>
        <v>12</v>
      </c>
      <c r="J13">
        <v>6</v>
      </c>
      <c r="K13">
        <v>6</v>
      </c>
      <c r="L13" s="3">
        <f>J13+K13</f>
        <v>12</v>
      </c>
    </row>
    <row r="14" spans="1:12" x14ac:dyDescent="0.3">
      <c r="A14" t="s">
        <v>0</v>
      </c>
      <c r="B14" t="s">
        <v>0</v>
      </c>
      <c r="C14" t="s">
        <v>2784</v>
      </c>
      <c r="D14" t="s">
        <v>5447</v>
      </c>
      <c r="E14" t="s">
        <v>2785</v>
      </c>
      <c r="F14" t="s">
        <v>4056</v>
      </c>
      <c r="G14">
        <v>0</v>
      </c>
      <c r="H14">
        <v>2</v>
      </c>
      <c r="I14" s="3">
        <f>G14+H14</f>
        <v>2</v>
      </c>
      <c r="J14">
        <v>0</v>
      </c>
      <c r="K14">
        <v>4</v>
      </c>
      <c r="L14" s="3">
        <f>J14+K14</f>
        <v>4</v>
      </c>
    </row>
    <row r="15" spans="1:12" x14ac:dyDescent="0.3">
      <c r="A15" t="s">
        <v>0</v>
      </c>
      <c r="B15" t="s">
        <v>0</v>
      </c>
      <c r="C15" t="s">
        <v>3260</v>
      </c>
      <c r="D15" t="s">
        <v>5721</v>
      </c>
      <c r="E15" t="s">
        <v>3261</v>
      </c>
      <c r="F15" t="s">
        <v>4056</v>
      </c>
      <c r="G15">
        <v>16</v>
      </c>
      <c r="H15">
        <v>15</v>
      </c>
      <c r="I15" s="3">
        <f>G15+H15</f>
        <v>31</v>
      </c>
      <c r="J15">
        <v>0</v>
      </c>
      <c r="K15">
        <v>0</v>
      </c>
      <c r="L15" s="3">
        <f>J15+K15</f>
        <v>0</v>
      </c>
    </row>
    <row r="16" spans="1:12" x14ac:dyDescent="0.3">
      <c r="A16" t="s">
        <v>0</v>
      </c>
      <c r="B16" t="s">
        <v>0</v>
      </c>
      <c r="C16" t="s">
        <v>3839</v>
      </c>
      <c r="D16" t="s">
        <v>6090</v>
      </c>
      <c r="E16" t="s">
        <v>3840</v>
      </c>
      <c r="F16" t="s">
        <v>4056</v>
      </c>
      <c r="G16">
        <v>1</v>
      </c>
      <c r="H16">
        <v>2</v>
      </c>
      <c r="I16" s="3">
        <f>G16+H16</f>
        <v>3</v>
      </c>
      <c r="J16">
        <v>0</v>
      </c>
      <c r="K16">
        <v>0</v>
      </c>
      <c r="L16" s="3">
        <f>J16+K16</f>
        <v>0</v>
      </c>
    </row>
    <row r="17" spans="1:12" x14ac:dyDescent="0.3">
      <c r="A17" t="s">
        <v>0</v>
      </c>
      <c r="B17" t="s">
        <v>77</v>
      </c>
      <c r="C17" t="s">
        <v>78</v>
      </c>
      <c r="D17" t="s">
        <v>4082</v>
      </c>
      <c r="E17" t="s">
        <v>79</v>
      </c>
      <c r="F17" t="s">
        <v>4056</v>
      </c>
      <c r="G17">
        <v>4</v>
      </c>
      <c r="H17">
        <v>10</v>
      </c>
      <c r="I17" s="3">
        <f>G17+H17</f>
        <v>14</v>
      </c>
      <c r="J17">
        <v>0</v>
      </c>
      <c r="K17">
        <v>0</v>
      </c>
      <c r="L17" s="3">
        <f>J17+K17</f>
        <v>0</v>
      </c>
    </row>
    <row r="18" spans="1:12" x14ac:dyDescent="0.3">
      <c r="A18" t="s">
        <v>0</v>
      </c>
      <c r="B18" t="s">
        <v>77</v>
      </c>
      <c r="C18" t="s">
        <v>574</v>
      </c>
      <c r="D18" t="s">
        <v>4287</v>
      </c>
      <c r="E18" t="s">
        <v>575</v>
      </c>
      <c r="F18" t="s">
        <v>4056</v>
      </c>
      <c r="G18">
        <v>4</v>
      </c>
      <c r="H18">
        <v>7</v>
      </c>
      <c r="I18" s="3">
        <f>G18+H18</f>
        <v>11</v>
      </c>
      <c r="J18">
        <v>0</v>
      </c>
      <c r="K18">
        <v>0</v>
      </c>
      <c r="L18" s="3">
        <f>J18+K18</f>
        <v>0</v>
      </c>
    </row>
    <row r="19" spans="1:12" x14ac:dyDescent="0.3">
      <c r="A19" t="s">
        <v>0</v>
      </c>
      <c r="B19" t="s">
        <v>77</v>
      </c>
      <c r="C19" t="s">
        <v>305</v>
      </c>
      <c r="D19" t="s">
        <v>4172</v>
      </c>
      <c r="E19" t="s">
        <v>306</v>
      </c>
      <c r="F19" t="s">
        <v>4056</v>
      </c>
      <c r="G19">
        <v>7</v>
      </c>
      <c r="H19">
        <v>4</v>
      </c>
      <c r="I19" s="3">
        <f>G19+H19</f>
        <v>11</v>
      </c>
      <c r="J19">
        <v>0</v>
      </c>
      <c r="K19">
        <v>0</v>
      </c>
      <c r="L19" s="3">
        <f>J19+K19</f>
        <v>0</v>
      </c>
    </row>
    <row r="20" spans="1:12" x14ac:dyDescent="0.3">
      <c r="A20" t="s">
        <v>0</v>
      </c>
      <c r="B20" t="s">
        <v>77</v>
      </c>
      <c r="C20" t="s">
        <v>1224</v>
      </c>
      <c r="D20" t="s">
        <v>4597</v>
      </c>
      <c r="E20" t="s">
        <v>1230</v>
      </c>
      <c r="F20" t="s">
        <v>4056</v>
      </c>
      <c r="G20">
        <v>4</v>
      </c>
      <c r="H20">
        <v>7</v>
      </c>
      <c r="I20" s="3">
        <f>G20+H20</f>
        <v>11</v>
      </c>
      <c r="J20">
        <v>0</v>
      </c>
      <c r="K20">
        <v>0</v>
      </c>
      <c r="L20" s="3">
        <f>J20+K20</f>
        <v>0</v>
      </c>
    </row>
    <row r="21" spans="1:12" x14ac:dyDescent="0.3">
      <c r="A21" t="s">
        <v>0</v>
      </c>
      <c r="B21" t="s">
        <v>77</v>
      </c>
      <c r="C21" t="s">
        <v>2483</v>
      </c>
      <c r="D21" t="s">
        <v>5267</v>
      </c>
      <c r="E21" t="s">
        <v>2484</v>
      </c>
      <c r="F21" t="s">
        <v>4056</v>
      </c>
      <c r="G21">
        <v>1</v>
      </c>
      <c r="H21">
        <v>2</v>
      </c>
      <c r="I21" s="3">
        <f>G21+H21</f>
        <v>3</v>
      </c>
      <c r="J21">
        <v>5</v>
      </c>
      <c r="K21">
        <v>6</v>
      </c>
      <c r="L21" s="3">
        <f>J21+K21</f>
        <v>11</v>
      </c>
    </row>
    <row r="22" spans="1:12" x14ac:dyDescent="0.3">
      <c r="A22" t="s">
        <v>0</v>
      </c>
      <c r="B22" t="s">
        <v>77</v>
      </c>
      <c r="C22" t="s">
        <v>3262</v>
      </c>
      <c r="D22" t="s">
        <v>5722</v>
      </c>
      <c r="E22" t="s">
        <v>3263</v>
      </c>
      <c r="F22" t="s">
        <v>4056</v>
      </c>
      <c r="G22">
        <v>23</v>
      </c>
      <c r="H22">
        <v>12</v>
      </c>
      <c r="I22" s="3">
        <f>G22+H22</f>
        <v>35</v>
      </c>
      <c r="J22">
        <v>0</v>
      </c>
      <c r="K22">
        <v>0</v>
      </c>
      <c r="L22" s="3">
        <f>J22+K22</f>
        <v>0</v>
      </c>
    </row>
    <row r="23" spans="1:12" x14ac:dyDescent="0.3">
      <c r="A23" t="s">
        <v>0</v>
      </c>
      <c r="B23" t="s">
        <v>77</v>
      </c>
      <c r="C23" t="s">
        <v>3575</v>
      </c>
      <c r="D23" t="s">
        <v>5929</v>
      </c>
      <c r="E23" t="s">
        <v>3576</v>
      </c>
      <c r="F23" t="s">
        <v>4056</v>
      </c>
      <c r="G23">
        <v>27</v>
      </c>
      <c r="H23">
        <v>20</v>
      </c>
      <c r="I23" s="3">
        <f>G23+H23</f>
        <v>47</v>
      </c>
      <c r="J23">
        <v>10</v>
      </c>
      <c r="K23">
        <v>11</v>
      </c>
      <c r="L23" s="3">
        <f>J23+K23</f>
        <v>21</v>
      </c>
    </row>
    <row r="24" spans="1:12" x14ac:dyDescent="0.3">
      <c r="A24" t="s">
        <v>0</v>
      </c>
      <c r="B24" t="s">
        <v>77</v>
      </c>
      <c r="C24" t="s">
        <v>3684</v>
      </c>
      <c r="D24" t="s">
        <v>5997</v>
      </c>
      <c r="E24" t="s">
        <v>3685</v>
      </c>
      <c r="F24" t="s">
        <v>4056</v>
      </c>
      <c r="G24">
        <v>6</v>
      </c>
      <c r="H24">
        <v>3</v>
      </c>
      <c r="I24" s="3">
        <f>G24+H24</f>
        <v>9</v>
      </c>
      <c r="J24">
        <v>1</v>
      </c>
      <c r="K24">
        <v>1</v>
      </c>
      <c r="L24" s="3">
        <f>J24+K24</f>
        <v>2</v>
      </c>
    </row>
    <row r="25" spans="1:12" x14ac:dyDescent="0.3">
      <c r="A25" t="s">
        <v>0</v>
      </c>
      <c r="B25" t="s">
        <v>77</v>
      </c>
      <c r="C25" t="s">
        <v>622</v>
      </c>
      <c r="D25" t="s">
        <v>4310</v>
      </c>
      <c r="E25" t="s">
        <v>623</v>
      </c>
      <c r="F25" t="s">
        <v>4056</v>
      </c>
      <c r="G25">
        <v>3</v>
      </c>
      <c r="H25">
        <v>1</v>
      </c>
      <c r="I25" s="3">
        <f>G25+H25</f>
        <v>4</v>
      </c>
      <c r="J25">
        <v>0</v>
      </c>
      <c r="K25">
        <v>0</v>
      </c>
      <c r="L25" s="3">
        <f>J25+K25</f>
        <v>0</v>
      </c>
    </row>
    <row r="26" spans="1:12" x14ac:dyDescent="0.3">
      <c r="A26" t="s">
        <v>0</v>
      </c>
      <c r="B26" t="s">
        <v>77</v>
      </c>
      <c r="C26" t="s">
        <v>622</v>
      </c>
      <c r="D26" t="s">
        <v>6045</v>
      </c>
      <c r="E26" t="s">
        <v>3762</v>
      </c>
      <c r="F26" t="s">
        <v>4056</v>
      </c>
      <c r="G26">
        <v>18</v>
      </c>
      <c r="H26">
        <v>18</v>
      </c>
      <c r="I26" s="3">
        <f>G26+H26</f>
        <v>36</v>
      </c>
      <c r="J26">
        <v>2</v>
      </c>
      <c r="K26">
        <v>2</v>
      </c>
      <c r="L26" s="3">
        <f>J26+K26</f>
        <v>4</v>
      </c>
    </row>
    <row r="27" spans="1:12" x14ac:dyDescent="0.3">
      <c r="A27" t="s">
        <v>0</v>
      </c>
      <c r="B27" t="s">
        <v>77</v>
      </c>
      <c r="C27" t="s">
        <v>3936</v>
      </c>
      <c r="D27" t="s">
        <v>6141</v>
      </c>
      <c r="E27" t="s">
        <v>3937</v>
      </c>
      <c r="F27" t="s">
        <v>4056</v>
      </c>
      <c r="G27">
        <v>13</v>
      </c>
      <c r="H27">
        <v>21</v>
      </c>
      <c r="I27" s="3">
        <f>G27+H27</f>
        <v>34</v>
      </c>
      <c r="J27">
        <v>0</v>
      </c>
      <c r="K27">
        <v>0</v>
      </c>
      <c r="L27" s="3">
        <f>J27+K27</f>
        <v>0</v>
      </c>
    </row>
    <row r="28" spans="1:12" x14ac:dyDescent="0.3">
      <c r="A28" t="s">
        <v>0</v>
      </c>
      <c r="B28" t="s">
        <v>1</v>
      </c>
      <c r="C28" t="s">
        <v>2440</v>
      </c>
      <c r="D28" t="s">
        <v>5244</v>
      </c>
      <c r="E28" t="s">
        <v>2441</v>
      </c>
      <c r="F28" t="s">
        <v>4056</v>
      </c>
      <c r="G28">
        <v>12</v>
      </c>
      <c r="H28">
        <v>6</v>
      </c>
      <c r="I28" s="3">
        <f>G28+H28</f>
        <v>18</v>
      </c>
      <c r="J28">
        <v>0</v>
      </c>
      <c r="K28">
        <v>0</v>
      </c>
      <c r="L28" s="3">
        <f>J28+K28</f>
        <v>0</v>
      </c>
    </row>
    <row r="29" spans="1:12" x14ac:dyDescent="0.3">
      <c r="A29" t="s">
        <v>0</v>
      </c>
      <c r="B29" t="s">
        <v>1</v>
      </c>
      <c r="C29" t="s">
        <v>34</v>
      </c>
      <c r="D29" t="s">
        <v>4070</v>
      </c>
      <c r="E29" t="s">
        <v>35</v>
      </c>
      <c r="F29" t="s">
        <v>4056</v>
      </c>
      <c r="G29">
        <v>1</v>
      </c>
      <c r="H29">
        <v>1</v>
      </c>
      <c r="I29" s="3">
        <f>G29+H29</f>
        <v>2</v>
      </c>
      <c r="J29">
        <v>0</v>
      </c>
      <c r="K29">
        <v>0</v>
      </c>
      <c r="L29" s="3">
        <f>J29+K29</f>
        <v>0</v>
      </c>
    </row>
    <row r="30" spans="1:12" x14ac:dyDescent="0.3">
      <c r="A30" t="s">
        <v>0</v>
      </c>
      <c r="B30" t="s">
        <v>1</v>
      </c>
      <c r="C30" t="s">
        <v>2282</v>
      </c>
      <c r="D30" t="s">
        <v>5161</v>
      </c>
      <c r="E30" t="s">
        <v>2283</v>
      </c>
      <c r="F30" t="s">
        <v>4056</v>
      </c>
      <c r="G30">
        <v>8</v>
      </c>
      <c r="H30">
        <v>10</v>
      </c>
      <c r="I30" s="3">
        <f>G30+H30</f>
        <v>18</v>
      </c>
      <c r="J30">
        <v>1</v>
      </c>
      <c r="K30">
        <v>0</v>
      </c>
      <c r="L30" s="3">
        <f>J30+K30</f>
        <v>1</v>
      </c>
    </row>
    <row r="31" spans="1:12" x14ac:dyDescent="0.3">
      <c r="A31" t="s">
        <v>0</v>
      </c>
      <c r="B31" t="s">
        <v>1</v>
      </c>
      <c r="C31" t="s">
        <v>2282</v>
      </c>
      <c r="D31" t="s">
        <v>5294</v>
      </c>
      <c r="E31" t="s">
        <v>2526</v>
      </c>
      <c r="F31" t="s">
        <v>4056</v>
      </c>
      <c r="G31">
        <v>2</v>
      </c>
      <c r="H31">
        <v>1</v>
      </c>
      <c r="I31" s="3">
        <f>G31+H31</f>
        <v>3</v>
      </c>
      <c r="J31">
        <v>2</v>
      </c>
      <c r="K31">
        <v>0</v>
      </c>
      <c r="L31" s="3">
        <f>J31+K31</f>
        <v>2</v>
      </c>
    </row>
    <row r="32" spans="1:12" x14ac:dyDescent="0.3">
      <c r="A32" t="s">
        <v>0</v>
      </c>
      <c r="B32" t="s">
        <v>1</v>
      </c>
      <c r="C32" t="s">
        <v>606</v>
      </c>
      <c r="D32" t="s">
        <v>4302</v>
      </c>
      <c r="E32" t="s">
        <v>607</v>
      </c>
      <c r="F32" t="s">
        <v>4056</v>
      </c>
      <c r="G32">
        <v>4</v>
      </c>
      <c r="H32">
        <v>7</v>
      </c>
      <c r="I32" s="3">
        <f>G32+H32</f>
        <v>11</v>
      </c>
      <c r="J32">
        <v>4</v>
      </c>
      <c r="K32">
        <v>0</v>
      </c>
      <c r="L32" s="3">
        <f>J32+K32</f>
        <v>4</v>
      </c>
    </row>
    <row r="33" spans="1:12" x14ac:dyDescent="0.3">
      <c r="A33" t="s">
        <v>0</v>
      </c>
      <c r="B33" t="s">
        <v>1</v>
      </c>
      <c r="C33" t="s">
        <v>606</v>
      </c>
      <c r="D33" t="s">
        <v>5943</v>
      </c>
      <c r="E33" t="s">
        <v>3599</v>
      </c>
      <c r="F33" t="s">
        <v>4056</v>
      </c>
      <c r="G33">
        <v>3</v>
      </c>
      <c r="H33">
        <v>2</v>
      </c>
      <c r="I33" s="3">
        <f>G33+H33</f>
        <v>5</v>
      </c>
      <c r="J33">
        <v>0</v>
      </c>
      <c r="K33">
        <v>0</v>
      </c>
      <c r="L33" s="3">
        <f>J33+K33</f>
        <v>0</v>
      </c>
    </row>
    <row r="34" spans="1:12" x14ac:dyDescent="0.3">
      <c r="A34" t="s">
        <v>0</v>
      </c>
      <c r="B34" t="s">
        <v>1</v>
      </c>
      <c r="C34" t="s">
        <v>608</v>
      </c>
      <c r="D34" t="s">
        <v>4303</v>
      </c>
      <c r="E34" t="s">
        <v>609</v>
      </c>
      <c r="F34" t="s">
        <v>4056</v>
      </c>
      <c r="G34">
        <v>8</v>
      </c>
      <c r="H34">
        <v>5</v>
      </c>
      <c r="I34" s="3">
        <f>G34+H34</f>
        <v>13</v>
      </c>
      <c r="J34">
        <v>0</v>
      </c>
      <c r="K34">
        <v>0</v>
      </c>
      <c r="L34" s="3">
        <f>J34+K34</f>
        <v>0</v>
      </c>
    </row>
    <row r="35" spans="1:12" x14ac:dyDescent="0.3">
      <c r="A35" t="s">
        <v>0</v>
      </c>
      <c r="B35" t="s">
        <v>1</v>
      </c>
      <c r="C35" t="s">
        <v>85</v>
      </c>
      <c r="D35" t="s">
        <v>4085</v>
      </c>
      <c r="E35" t="s">
        <v>86</v>
      </c>
      <c r="F35" t="s">
        <v>4056</v>
      </c>
      <c r="G35">
        <v>6</v>
      </c>
      <c r="H35">
        <v>2</v>
      </c>
      <c r="I35" s="3">
        <f>G35+H35</f>
        <v>8</v>
      </c>
      <c r="J35">
        <v>3</v>
      </c>
      <c r="K35">
        <v>2</v>
      </c>
      <c r="L35" s="3">
        <f>J35+K35</f>
        <v>5</v>
      </c>
    </row>
    <row r="36" spans="1:12" x14ac:dyDescent="0.3">
      <c r="A36" t="s">
        <v>0</v>
      </c>
      <c r="B36" t="s">
        <v>1</v>
      </c>
      <c r="C36" t="s">
        <v>85</v>
      </c>
      <c r="D36" t="s">
        <v>4304</v>
      </c>
      <c r="E36" t="s">
        <v>610</v>
      </c>
      <c r="F36" t="s">
        <v>4056</v>
      </c>
      <c r="G36">
        <v>14</v>
      </c>
      <c r="H36">
        <v>17</v>
      </c>
      <c r="I36" s="3">
        <f>G36+H36</f>
        <v>31</v>
      </c>
      <c r="J36">
        <v>4</v>
      </c>
      <c r="K36">
        <v>3</v>
      </c>
      <c r="L36" s="3">
        <f>J36+K36</f>
        <v>7</v>
      </c>
    </row>
    <row r="37" spans="1:12" x14ac:dyDescent="0.3">
      <c r="A37" t="s">
        <v>0</v>
      </c>
      <c r="B37" t="s">
        <v>1</v>
      </c>
      <c r="C37" t="s">
        <v>83</v>
      </c>
      <c r="D37" t="s">
        <v>4084</v>
      </c>
      <c r="E37" t="s">
        <v>84</v>
      </c>
      <c r="F37" t="s">
        <v>4056</v>
      </c>
      <c r="G37">
        <v>13</v>
      </c>
      <c r="H37">
        <v>8</v>
      </c>
      <c r="I37" s="3">
        <f>G37+H37</f>
        <v>21</v>
      </c>
      <c r="J37">
        <v>1</v>
      </c>
      <c r="K37">
        <v>0</v>
      </c>
      <c r="L37" s="3">
        <f>J37+K37</f>
        <v>1</v>
      </c>
    </row>
    <row r="38" spans="1:12" x14ac:dyDescent="0.3">
      <c r="A38" t="s">
        <v>0</v>
      </c>
      <c r="B38" t="s">
        <v>1</v>
      </c>
      <c r="C38" t="s">
        <v>83</v>
      </c>
      <c r="D38" t="s">
        <v>4606</v>
      </c>
      <c r="E38" t="s">
        <v>1250</v>
      </c>
      <c r="F38" t="s">
        <v>4056</v>
      </c>
      <c r="G38">
        <v>7</v>
      </c>
      <c r="H38">
        <v>10</v>
      </c>
      <c r="I38" s="3">
        <f>G38+H38</f>
        <v>17</v>
      </c>
      <c r="J38">
        <v>3</v>
      </c>
      <c r="K38">
        <v>5</v>
      </c>
      <c r="L38" s="3">
        <f>J38+K38</f>
        <v>8</v>
      </c>
    </row>
    <row r="39" spans="1:12" x14ac:dyDescent="0.3">
      <c r="A39" t="s">
        <v>0</v>
      </c>
      <c r="B39" t="s">
        <v>1</v>
      </c>
      <c r="C39" t="s">
        <v>83</v>
      </c>
      <c r="D39" t="s">
        <v>6139</v>
      </c>
      <c r="E39" t="s">
        <v>3931</v>
      </c>
      <c r="F39" t="s">
        <v>4056</v>
      </c>
      <c r="G39">
        <v>18</v>
      </c>
      <c r="H39">
        <v>24</v>
      </c>
      <c r="I39" s="3">
        <f>G39+H39</f>
        <v>42</v>
      </c>
      <c r="J39">
        <v>4</v>
      </c>
      <c r="K39">
        <v>7</v>
      </c>
      <c r="L39" s="3">
        <f>J39+K39</f>
        <v>11</v>
      </c>
    </row>
    <row r="40" spans="1:12" x14ac:dyDescent="0.3">
      <c r="A40" t="s">
        <v>0</v>
      </c>
      <c r="B40" t="s">
        <v>1</v>
      </c>
      <c r="C40" t="s">
        <v>1</v>
      </c>
      <c r="D40" t="s">
        <v>6227</v>
      </c>
      <c r="E40" t="s">
        <v>611</v>
      </c>
      <c r="F40" t="s">
        <v>4055</v>
      </c>
      <c r="G40">
        <v>16</v>
      </c>
      <c r="H40">
        <v>8</v>
      </c>
      <c r="I40" s="3">
        <f>G40+H40</f>
        <v>24</v>
      </c>
      <c r="J40">
        <v>0</v>
      </c>
      <c r="K40">
        <v>0</v>
      </c>
      <c r="L40" s="3">
        <f>J40+K40</f>
        <v>0</v>
      </c>
    </row>
    <row r="41" spans="1:12" x14ac:dyDescent="0.3">
      <c r="A41" t="s">
        <v>0</v>
      </c>
      <c r="B41" t="s">
        <v>1</v>
      </c>
      <c r="C41" t="s">
        <v>2338</v>
      </c>
      <c r="D41" t="s">
        <v>5186</v>
      </c>
      <c r="E41" t="s">
        <v>2339</v>
      </c>
      <c r="F41" t="s">
        <v>4056</v>
      </c>
      <c r="G41">
        <v>1</v>
      </c>
      <c r="H41">
        <v>1</v>
      </c>
      <c r="I41" s="3">
        <f>G41+H41</f>
        <v>2</v>
      </c>
      <c r="J41">
        <v>0</v>
      </c>
      <c r="K41">
        <v>0</v>
      </c>
      <c r="L41" s="3">
        <f>J41+K41</f>
        <v>0</v>
      </c>
    </row>
    <row r="42" spans="1:12" x14ac:dyDescent="0.3">
      <c r="A42" t="s">
        <v>0</v>
      </c>
      <c r="B42" t="s">
        <v>1</v>
      </c>
      <c r="C42" t="s">
        <v>3552</v>
      </c>
      <c r="D42" t="s">
        <v>5915</v>
      </c>
      <c r="E42" t="s">
        <v>3553</v>
      </c>
      <c r="F42" t="s">
        <v>4056</v>
      </c>
      <c r="G42">
        <v>0</v>
      </c>
      <c r="H42">
        <v>1</v>
      </c>
      <c r="I42" s="3">
        <f>G42+H42</f>
        <v>1</v>
      </c>
      <c r="J42">
        <v>0</v>
      </c>
      <c r="K42">
        <v>0</v>
      </c>
      <c r="L42" s="3">
        <f>J42+K42</f>
        <v>0</v>
      </c>
    </row>
    <row r="43" spans="1:12" x14ac:dyDescent="0.3">
      <c r="A43" t="s">
        <v>0</v>
      </c>
      <c r="B43" t="s">
        <v>1</v>
      </c>
      <c r="C43" t="s">
        <v>3297</v>
      </c>
      <c r="D43" t="s">
        <v>5745</v>
      </c>
      <c r="E43" t="s">
        <v>3298</v>
      </c>
      <c r="F43" t="s">
        <v>4056</v>
      </c>
      <c r="G43">
        <v>6</v>
      </c>
      <c r="H43">
        <v>0</v>
      </c>
      <c r="I43" s="3">
        <f>G43+H43</f>
        <v>6</v>
      </c>
      <c r="J43">
        <v>4</v>
      </c>
      <c r="K43">
        <v>3</v>
      </c>
      <c r="L43" s="3">
        <f>J43+K43</f>
        <v>7</v>
      </c>
    </row>
    <row r="44" spans="1:12" x14ac:dyDescent="0.3">
      <c r="A44" t="s">
        <v>0</v>
      </c>
      <c r="B44" t="s">
        <v>1</v>
      </c>
      <c r="C44" t="s">
        <v>3297</v>
      </c>
      <c r="D44" t="s">
        <v>6226</v>
      </c>
      <c r="E44" t="s">
        <v>4023</v>
      </c>
      <c r="F44" t="s">
        <v>4056</v>
      </c>
      <c r="G44">
        <v>24</v>
      </c>
      <c r="H44">
        <v>15</v>
      </c>
      <c r="I44" s="3">
        <f>G44+H44</f>
        <v>39</v>
      </c>
      <c r="J44">
        <v>0</v>
      </c>
      <c r="K44">
        <v>0</v>
      </c>
      <c r="L44" s="3">
        <f>J44+K44</f>
        <v>0</v>
      </c>
    </row>
    <row r="45" spans="1:12" x14ac:dyDescent="0.3">
      <c r="A45" t="s">
        <v>0</v>
      </c>
      <c r="B45" t="s">
        <v>1</v>
      </c>
      <c r="C45" t="s">
        <v>2</v>
      </c>
      <c r="D45" t="s">
        <v>4063</v>
      </c>
      <c r="E45" t="s">
        <v>3</v>
      </c>
      <c r="F45" t="s">
        <v>4056</v>
      </c>
      <c r="G45">
        <v>1</v>
      </c>
      <c r="H45">
        <v>1</v>
      </c>
      <c r="I45" s="3">
        <f>G45+H45</f>
        <v>2</v>
      </c>
      <c r="J45">
        <v>0</v>
      </c>
      <c r="K45">
        <v>0</v>
      </c>
      <c r="L45" s="3">
        <f>J45+K45</f>
        <v>0</v>
      </c>
    </row>
    <row r="46" spans="1:12" x14ac:dyDescent="0.3">
      <c r="A46" t="s">
        <v>0</v>
      </c>
      <c r="B46" t="s">
        <v>1</v>
      </c>
      <c r="C46" t="s">
        <v>2</v>
      </c>
      <c r="D46" t="s">
        <v>4804</v>
      </c>
      <c r="E46" t="s">
        <v>1643</v>
      </c>
      <c r="F46" t="s">
        <v>4056</v>
      </c>
      <c r="G46">
        <v>0</v>
      </c>
      <c r="H46">
        <v>35</v>
      </c>
      <c r="I46" s="3">
        <f>G46+H46</f>
        <v>35</v>
      </c>
      <c r="J46">
        <v>0</v>
      </c>
      <c r="K46">
        <v>0</v>
      </c>
      <c r="L46" s="3">
        <f>J46+K46</f>
        <v>0</v>
      </c>
    </row>
    <row r="47" spans="1:12" x14ac:dyDescent="0.3">
      <c r="A47" t="s">
        <v>0</v>
      </c>
      <c r="B47" t="s">
        <v>614</v>
      </c>
      <c r="C47" t="s">
        <v>3549</v>
      </c>
      <c r="D47" t="s">
        <v>5913</v>
      </c>
      <c r="E47" t="s">
        <v>3550</v>
      </c>
      <c r="F47" t="s">
        <v>4056</v>
      </c>
      <c r="G47">
        <v>0</v>
      </c>
      <c r="H47">
        <v>0</v>
      </c>
      <c r="I47" s="3">
        <f>G47+H47</f>
        <v>0</v>
      </c>
      <c r="J47">
        <v>3</v>
      </c>
      <c r="K47">
        <v>1</v>
      </c>
      <c r="L47" s="3">
        <f>J47+K47</f>
        <v>4</v>
      </c>
    </row>
    <row r="48" spans="1:12" x14ac:dyDescent="0.3">
      <c r="A48" t="s">
        <v>0</v>
      </c>
      <c r="B48" t="s">
        <v>614</v>
      </c>
      <c r="C48" t="s">
        <v>615</v>
      </c>
      <c r="D48" t="s">
        <v>4306</v>
      </c>
      <c r="E48" t="s">
        <v>616</v>
      </c>
      <c r="F48" t="s">
        <v>4056</v>
      </c>
      <c r="G48">
        <v>68</v>
      </c>
      <c r="H48">
        <v>40</v>
      </c>
      <c r="I48" s="3">
        <f>G48+H48</f>
        <v>108</v>
      </c>
      <c r="J48">
        <v>0</v>
      </c>
      <c r="K48">
        <v>0</v>
      </c>
      <c r="L48" s="3">
        <f>J48+K48</f>
        <v>0</v>
      </c>
    </row>
    <row r="49" spans="1:12" x14ac:dyDescent="0.3">
      <c r="A49" t="s">
        <v>0</v>
      </c>
      <c r="B49" t="s">
        <v>614</v>
      </c>
      <c r="C49" t="s">
        <v>615</v>
      </c>
      <c r="D49" t="s">
        <v>5730</v>
      </c>
      <c r="E49" t="s">
        <v>3274</v>
      </c>
      <c r="F49" t="s">
        <v>4056</v>
      </c>
      <c r="G49">
        <v>16</v>
      </c>
      <c r="H49">
        <v>8</v>
      </c>
      <c r="I49" s="3">
        <f>G49+H49</f>
        <v>24</v>
      </c>
      <c r="J49">
        <v>4</v>
      </c>
      <c r="K49">
        <v>4</v>
      </c>
      <c r="L49" s="3">
        <f>J49+K49</f>
        <v>8</v>
      </c>
    </row>
    <row r="50" spans="1:12" x14ac:dyDescent="0.3">
      <c r="A50" t="s">
        <v>0</v>
      </c>
      <c r="B50" t="s">
        <v>614</v>
      </c>
      <c r="C50" t="s">
        <v>1763</v>
      </c>
      <c r="D50" t="s">
        <v>4868</v>
      </c>
      <c r="E50" t="s">
        <v>1764</v>
      </c>
      <c r="F50" t="s">
        <v>4056</v>
      </c>
      <c r="G50">
        <v>18</v>
      </c>
      <c r="H50">
        <v>8</v>
      </c>
      <c r="I50" s="3">
        <f>G50+H50</f>
        <v>26</v>
      </c>
      <c r="J50">
        <v>0</v>
      </c>
      <c r="K50">
        <v>0</v>
      </c>
      <c r="L50" s="3">
        <f>J50+K50</f>
        <v>0</v>
      </c>
    </row>
    <row r="51" spans="1:12" x14ac:dyDescent="0.3">
      <c r="A51" t="s">
        <v>0</v>
      </c>
      <c r="B51" t="s">
        <v>614</v>
      </c>
      <c r="C51" t="s">
        <v>662</v>
      </c>
      <c r="D51" t="s">
        <v>4331</v>
      </c>
      <c r="E51" t="s">
        <v>663</v>
      </c>
      <c r="F51" t="s">
        <v>4056</v>
      </c>
      <c r="G51">
        <v>6</v>
      </c>
      <c r="H51">
        <v>7</v>
      </c>
      <c r="I51" s="3">
        <f>G51+H51</f>
        <v>13</v>
      </c>
      <c r="J51">
        <v>0</v>
      </c>
      <c r="K51">
        <v>0</v>
      </c>
      <c r="L51" s="3">
        <f>J51+K51</f>
        <v>0</v>
      </c>
    </row>
    <row r="52" spans="1:12" x14ac:dyDescent="0.3">
      <c r="A52" t="s">
        <v>0</v>
      </c>
      <c r="B52" t="s">
        <v>614</v>
      </c>
      <c r="C52" t="s">
        <v>2013</v>
      </c>
      <c r="D52" t="s">
        <v>5011</v>
      </c>
      <c r="E52" t="s">
        <v>2014</v>
      </c>
      <c r="F52" t="s">
        <v>4056</v>
      </c>
      <c r="G52">
        <v>1</v>
      </c>
      <c r="H52">
        <v>1</v>
      </c>
      <c r="I52" s="3">
        <f>G52+H52</f>
        <v>2</v>
      </c>
      <c r="J52">
        <v>0</v>
      </c>
      <c r="K52">
        <v>0</v>
      </c>
      <c r="L52" s="3">
        <f>J52+K52</f>
        <v>0</v>
      </c>
    </row>
    <row r="53" spans="1:12" x14ac:dyDescent="0.3">
      <c r="A53" t="s">
        <v>0</v>
      </c>
      <c r="B53" t="s">
        <v>614</v>
      </c>
      <c r="C53" t="s">
        <v>1694</v>
      </c>
      <c r="D53" t="s">
        <v>4829</v>
      </c>
      <c r="E53" t="s">
        <v>1695</v>
      </c>
      <c r="F53" t="s">
        <v>4056</v>
      </c>
      <c r="G53">
        <v>20</v>
      </c>
      <c r="H53">
        <v>11</v>
      </c>
      <c r="I53" s="3">
        <f>G53+H53</f>
        <v>31</v>
      </c>
      <c r="J53">
        <v>0</v>
      </c>
      <c r="K53">
        <v>0</v>
      </c>
      <c r="L53" s="3">
        <f>J53+K53</f>
        <v>0</v>
      </c>
    </row>
    <row r="54" spans="1:12" x14ac:dyDescent="0.3">
      <c r="A54" t="s">
        <v>0</v>
      </c>
      <c r="B54" t="s">
        <v>614</v>
      </c>
      <c r="C54" t="s">
        <v>614</v>
      </c>
      <c r="D54" t="s">
        <v>5008</v>
      </c>
      <c r="E54" t="s">
        <v>2009</v>
      </c>
      <c r="F54" t="s">
        <v>4056</v>
      </c>
      <c r="G54">
        <v>18</v>
      </c>
      <c r="H54">
        <v>15</v>
      </c>
      <c r="I54" s="3">
        <f>G54+H54</f>
        <v>33</v>
      </c>
      <c r="J54">
        <v>0</v>
      </c>
      <c r="K54">
        <v>0</v>
      </c>
      <c r="L54" s="3">
        <f>J54+K54</f>
        <v>0</v>
      </c>
    </row>
    <row r="55" spans="1:12" x14ac:dyDescent="0.3">
      <c r="A55" t="s">
        <v>0</v>
      </c>
      <c r="B55" t="s">
        <v>614</v>
      </c>
      <c r="C55" t="s">
        <v>1808</v>
      </c>
      <c r="D55" t="s">
        <v>4893</v>
      </c>
      <c r="E55" t="s">
        <v>1809</v>
      </c>
      <c r="F55" t="s">
        <v>4056</v>
      </c>
      <c r="G55">
        <v>15</v>
      </c>
      <c r="H55">
        <v>14</v>
      </c>
      <c r="I55" s="3">
        <f>G55+H55</f>
        <v>29</v>
      </c>
      <c r="J55">
        <v>0</v>
      </c>
      <c r="K55">
        <v>0</v>
      </c>
      <c r="L55" s="3">
        <f>J55+K55</f>
        <v>0</v>
      </c>
    </row>
    <row r="56" spans="1:12" x14ac:dyDescent="0.3">
      <c r="A56" t="s">
        <v>0</v>
      </c>
      <c r="B56" t="s">
        <v>614</v>
      </c>
      <c r="C56" t="s">
        <v>1968</v>
      </c>
      <c r="D56" t="s">
        <v>4986</v>
      </c>
      <c r="E56" t="s">
        <v>1969</v>
      </c>
      <c r="F56" t="s">
        <v>4056</v>
      </c>
      <c r="G56">
        <v>11</v>
      </c>
      <c r="H56">
        <v>8</v>
      </c>
      <c r="I56" s="3">
        <f>G56+H56</f>
        <v>19</v>
      </c>
      <c r="J56">
        <v>0</v>
      </c>
      <c r="K56">
        <v>0</v>
      </c>
      <c r="L56" s="3">
        <f>J56+K56</f>
        <v>0</v>
      </c>
    </row>
    <row r="57" spans="1:12" x14ac:dyDescent="0.3">
      <c r="A57" t="s">
        <v>0</v>
      </c>
      <c r="B57" t="s">
        <v>462</v>
      </c>
      <c r="C57" t="s">
        <v>1847</v>
      </c>
      <c r="D57" t="s">
        <v>4913</v>
      </c>
      <c r="E57" t="s">
        <v>1848</v>
      </c>
      <c r="F57" t="s">
        <v>4056</v>
      </c>
      <c r="G57">
        <v>0</v>
      </c>
      <c r="H57">
        <v>2</v>
      </c>
      <c r="I57" s="3">
        <f>G57+H57</f>
        <v>2</v>
      </c>
      <c r="J57">
        <v>0</v>
      </c>
      <c r="K57">
        <v>0</v>
      </c>
      <c r="L57" s="3">
        <f>J57+K57</f>
        <v>0</v>
      </c>
    </row>
    <row r="58" spans="1:12" x14ac:dyDescent="0.3">
      <c r="A58" t="s">
        <v>0</v>
      </c>
      <c r="B58" t="s">
        <v>462</v>
      </c>
      <c r="C58" t="s">
        <v>1847</v>
      </c>
      <c r="D58" t="s">
        <v>5727</v>
      </c>
      <c r="E58" t="s">
        <v>3270</v>
      </c>
      <c r="F58" t="s">
        <v>4056</v>
      </c>
      <c r="G58">
        <v>1</v>
      </c>
      <c r="H58">
        <v>1</v>
      </c>
      <c r="I58" s="3">
        <f>G58+H58</f>
        <v>2</v>
      </c>
      <c r="J58">
        <v>0</v>
      </c>
      <c r="K58">
        <v>1</v>
      </c>
      <c r="L58" s="3">
        <f>J58+K58</f>
        <v>1</v>
      </c>
    </row>
    <row r="59" spans="1:12" x14ac:dyDescent="0.3">
      <c r="A59" t="s">
        <v>0</v>
      </c>
      <c r="B59" t="s">
        <v>462</v>
      </c>
      <c r="C59" t="s">
        <v>463</v>
      </c>
      <c r="D59" t="s">
        <v>4241</v>
      </c>
      <c r="E59" t="s">
        <v>464</v>
      </c>
      <c r="F59" t="s">
        <v>4056</v>
      </c>
      <c r="G59">
        <v>5</v>
      </c>
      <c r="H59">
        <v>9</v>
      </c>
      <c r="I59" s="3">
        <f>G59+H59</f>
        <v>14</v>
      </c>
      <c r="J59">
        <v>1</v>
      </c>
      <c r="K59">
        <v>1</v>
      </c>
      <c r="L59" s="3">
        <f>J59+K59</f>
        <v>2</v>
      </c>
    </row>
    <row r="60" spans="1:12" x14ac:dyDescent="0.3">
      <c r="A60" t="s">
        <v>0</v>
      </c>
      <c r="B60" t="s">
        <v>462</v>
      </c>
      <c r="C60" t="s">
        <v>3256</v>
      </c>
      <c r="D60" t="s">
        <v>5718</v>
      </c>
      <c r="E60" t="s">
        <v>3257</v>
      </c>
      <c r="F60" t="s">
        <v>4056</v>
      </c>
      <c r="G60">
        <v>0</v>
      </c>
      <c r="H60">
        <v>2</v>
      </c>
      <c r="I60" s="3">
        <f>G60+H60</f>
        <v>2</v>
      </c>
      <c r="J60">
        <v>0</v>
      </c>
      <c r="K60">
        <v>1</v>
      </c>
      <c r="L60" s="3">
        <f>J60+K60</f>
        <v>1</v>
      </c>
    </row>
    <row r="61" spans="1:12" x14ac:dyDescent="0.3">
      <c r="A61" t="s">
        <v>0</v>
      </c>
      <c r="B61" t="s">
        <v>462</v>
      </c>
      <c r="C61" t="s">
        <v>1265</v>
      </c>
      <c r="D61" t="s">
        <v>5107</v>
      </c>
      <c r="E61" t="s">
        <v>2175</v>
      </c>
      <c r="F61" t="s">
        <v>4056</v>
      </c>
      <c r="G61">
        <v>2</v>
      </c>
      <c r="H61">
        <v>1</v>
      </c>
      <c r="I61" s="3">
        <f>G61+H61</f>
        <v>3</v>
      </c>
      <c r="J61">
        <v>1</v>
      </c>
      <c r="K61">
        <v>3</v>
      </c>
      <c r="L61" s="3">
        <f>J61+K61</f>
        <v>4</v>
      </c>
    </row>
    <row r="62" spans="1:12" x14ac:dyDescent="0.3">
      <c r="A62" t="s">
        <v>0</v>
      </c>
      <c r="B62" t="s">
        <v>462</v>
      </c>
      <c r="C62" t="s">
        <v>3985</v>
      </c>
      <c r="D62" t="s">
        <v>6170</v>
      </c>
      <c r="E62" t="s">
        <v>3986</v>
      </c>
      <c r="F62" t="s">
        <v>4056</v>
      </c>
      <c r="G62">
        <v>13</v>
      </c>
      <c r="H62">
        <v>3</v>
      </c>
      <c r="I62" s="3">
        <f>G62+H62</f>
        <v>16</v>
      </c>
      <c r="J62">
        <v>3</v>
      </c>
      <c r="K62">
        <v>4</v>
      </c>
      <c r="L62" s="3">
        <f>J62+K62</f>
        <v>7</v>
      </c>
    </row>
    <row r="63" spans="1:12" x14ac:dyDescent="0.3">
      <c r="A63" t="s">
        <v>0</v>
      </c>
      <c r="B63" t="s">
        <v>462</v>
      </c>
      <c r="C63" t="s">
        <v>2557</v>
      </c>
      <c r="D63" t="s">
        <v>5313</v>
      </c>
      <c r="E63" t="s">
        <v>2558</v>
      </c>
      <c r="F63" t="s">
        <v>4056</v>
      </c>
      <c r="G63">
        <v>2</v>
      </c>
      <c r="H63">
        <v>0</v>
      </c>
      <c r="I63" s="3">
        <f>G63+H63</f>
        <v>2</v>
      </c>
      <c r="J63">
        <v>0</v>
      </c>
      <c r="K63">
        <v>0</v>
      </c>
      <c r="L63" s="3">
        <f>J63+K63</f>
        <v>0</v>
      </c>
    </row>
    <row r="64" spans="1:12" x14ac:dyDescent="0.3">
      <c r="A64" t="s">
        <v>0</v>
      </c>
      <c r="B64" t="s">
        <v>462</v>
      </c>
      <c r="C64" t="s">
        <v>627</v>
      </c>
      <c r="D64" t="s">
        <v>4313</v>
      </c>
      <c r="E64" t="s">
        <v>628</v>
      </c>
      <c r="F64" t="s">
        <v>4056</v>
      </c>
      <c r="G64">
        <v>6</v>
      </c>
      <c r="H64">
        <v>1</v>
      </c>
      <c r="I64" s="3">
        <f>G64+H64</f>
        <v>7</v>
      </c>
      <c r="J64">
        <v>0</v>
      </c>
      <c r="K64">
        <v>2</v>
      </c>
      <c r="L64" s="3">
        <f>J64+K64</f>
        <v>2</v>
      </c>
    </row>
    <row r="65" spans="1:12" x14ac:dyDescent="0.3">
      <c r="A65" t="s">
        <v>0</v>
      </c>
      <c r="B65" t="s">
        <v>462</v>
      </c>
      <c r="C65" t="s">
        <v>2442</v>
      </c>
      <c r="D65" t="s">
        <v>5245</v>
      </c>
      <c r="E65" t="s">
        <v>2443</v>
      </c>
      <c r="F65" t="s">
        <v>4056</v>
      </c>
      <c r="G65">
        <v>41</v>
      </c>
      <c r="H65">
        <v>22</v>
      </c>
      <c r="I65" s="3">
        <f>G65+H65</f>
        <v>63</v>
      </c>
      <c r="J65">
        <v>3</v>
      </c>
      <c r="K65">
        <v>1</v>
      </c>
      <c r="L65" s="3">
        <f>J65+K65</f>
        <v>4</v>
      </c>
    </row>
    <row r="66" spans="1:12" x14ac:dyDescent="0.3">
      <c r="A66" t="s">
        <v>0</v>
      </c>
      <c r="B66" t="s">
        <v>462</v>
      </c>
      <c r="C66" t="s">
        <v>908</v>
      </c>
      <c r="D66" t="s">
        <v>4438</v>
      </c>
      <c r="E66" t="s">
        <v>909</v>
      </c>
      <c r="F66" t="s">
        <v>4056</v>
      </c>
      <c r="G66">
        <v>4</v>
      </c>
      <c r="H66">
        <v>4</v>
      </c>
      <c r="I66" s="3">
        <f>G66+H66</f>
        <v>8</v>
      </c>
      <c r="J66">
        <v>0</v>
      </c>
      <c r="K66">
        <v>0</v>
      </c>
      <c r="L66" s="3">
        <f>J66+K66</f>
        <v>0</v>
      </c>
    </row>
    <row r="67" spans="1:12" x14ac:dyDescent="0.3">
      <c r="A67" t="s">
        <v>0</v>
      </c>
      <c r="B67" t="s">
        <v>462</v>
      </c>
      <c r="C67" t="s">
        <v>3953</v>
      </c>
      <c r="D67" t="s">
        <v>6151</v>
      </c>
      <c r="E67" t="s">
        <v>3954</v>
      </c>
      <c r="F67" t="s">
        <v>4056</v>
      </c>
      <c r="G67">
        <v>27</v>
      </c>
      <c r="H67">
        <v>0</v>
      </c>
      <c r="I67" s="3">
        <f>G67+H67</f>
        <v>27</v>
      </c>
      <c r="J67">
        <v>27</v>
      </c>
      <c r="K67">
        <v>0</v>
      </c>
      <c r="L67" s="3">
        <f>J67+K67</f>
        <v>27</v>
      </c>
    </row>
    <row r="68" spans="1:12" x14ac:dyDescent="0.3">
      <c r="A68" t="s">
        <v>0</v>
      </c>
      <c r="B68" t="s">
        <v>462</v>
      </c>
      <c r="C68" t="s">
        <v>3758</v>
      </c>
      <c r="D68" t="s">
        <v>6043</v>
      </c>
      <c r="E68" t="s">
        <v>3759</v>
      </c>
      <c r="F68" t="s">
        <v>4056</v>
      </c>
      <c r="G68">
        <v>1</v>
      </c>
      <c r="H68">
        <v>2</v>
      </c>
      <c r="I68" s="3">
        <f>G68+H68</f>
        <v>3</v>
      </c>
      <c r="J68">
        <v>2</v>
      </c>
      <c r="K68">
        <v>0</v>
      </c>
      <c r="L68" s="3">
        <f>J68+K68</f>
        <v>2</v>
      </c>
    </row>
    <row r="69" spans="1:12" x14ac:dyDescent="0.3">
      <c r="A69" t="s">
        <v>0</v>
      </c>
      <c r="B69" t="s">
        <v>462</v>
      </c>
      <c r="C69" t="s">
        <v>1962</v>
      </c>
      <c r="D69" t="s">
        <v>4983</v>
      </c>
      <c r="E69" t="s">
        <v>1963</v>
      </c>
      <c r="F69" t="s">
        <v>4056</v>
      </c>
      <c r="G69">
        <v>6</v>
      </c>
      <c r="H69">
        <v>5</v>
      </c>
      <c r="I69" s="3">
        <f>G69+H69</f>
        <v>11</v>
      </c>
      <c r="J69">
        <v>6</v>
      </c>
      <c r="K69">
        <v>5</v>
      </c>
      <c r="L69" s="3">
        <f>J69+K69</f>
        <v>11</v>
      </c>
    </row>
    <row r="70" spans="1:12" x14ac:dyDescent="0.3">
      <c r="A70" t="s">
        <v>0</v>
      </c>
      <c r="B70" t="s">
        <v>462</v>
      </c>
      <c r="C70" t="s">
        <v>1962</v>
      </c>
      <c r="D70" t="s">
        <v>6153</v>
      </c>
      <c r="E70" t="s">
        <v>3956</v>
      </c>
      <c r="F70" t="s">
        <v>4056</v>
      </c>
      <c r="G70">
        <v>12</v>
      </c>
      <c r="H70">
        <v>5</v>
      </c>
      <c r="I70" s="3">
        <f>G70+H70</f>
        <v>17</v>
      </c>
      <c r="J70">
        <v>1</v>
      </c>
      <c r="K70">
        <v>4</v>
      </c>
      <c r="L70" s="3">
        <f>J70+K70</f>
        <v>5</v>
      </c>
    </row>
    <row r="71" spans="1:12" x14ac:dyDescent="0.3">
      <c r="A71" t="s">
        <v>0</v>
      </c>
      <c r="B71" t="s">
        <v>462</v>
      </c>
      <c r="C71" t="s">
        <v>1775</v>
      </c>
      <c r="D71" t="s">
        <v>4875</v>
      </c>
      <c r="E71" t="s">
        <v>1776</v>
      </c>
      <c r="F71" t="s">
        <v>4056</v>
      </c>
      <c r="G71">
        <v>76</v>
      </c>
      <c r="H71">
        <v>48</v>
      </c>
      <c r="I71" s="3">
        <f>G71+H71</f>
        <v>124</v>
      </c>
      <c r="J71">
        <v>0</v>
      </c>
      <c r="K71">
        <v>0</v>
      </c>
      <c r="L71" s="3">
        <f>J71+K71</f>
        <v>0</v>
      </c>
    </row>
    <row r="72" spans="1:12" x14ac:dyDescent="0.3">
      <c r="A72" t="s">
        <v>0</v>
      </c>
      <c r="B72" t="s">
        <v>80</v>
      </c>
      <c r="C72" t="s">
        <v>617</v>
      </c>
      <c r="D72" t="s">
        <v>4307</v>
      </c>
      <c r="E72" t="s">
        <v>618</v>
      </c>
      <c r="F72" t="s">
        <v>4056</v>
      </c>
      <c r="G72">
        <v>5</v>
      </c>
      <c r="H72">
        <v>2</v>
      </c>
      <c r="I72" s="3">
        <f>G72+H72</f>
        <v>7</v>
      </c>
      <c r="J72">
        <v>24</v>
      </c>
      <c r="K72">
        <v>12</v>
      </c>
      <c r="L72" s="3">
        <f>J72+K72</f>
        <v>36</v>
      </c>
    </row>
    <row r="73" spans="1:12" x14ac:dyDescent="0.3">
      <c r="A73" t="s">
        <v>0</v>
      </c>
      <c r="B73" t="s">
        <v>80</v>
      </c>
      <c r="C73" t="s">
        <v>617</v>
      </c>
      <c r="D73" t="s">
        <v>4308</v>
      </c>
      <c r="E73" t="s">
        <v>619</v>
      </c>
      <c r="F73" t="s">
        <v>4056</v>
      </c>
      <c r="G73">
        <v>10</v>
      </c>
      <c r="H73">
        <v>9</v>
      </c>
      <c r="I73" s="3">
        <f>G73+H73</f>
        <v>19</v>
      </c>
      <c r="J73">
        <v>0</v>
      </c>
      <c r="K73">
        <v>0</v>
      </c>
      <c r="L73" s="3">
        <f>J73+K73</f>
        <v>0</v>
      </c>
    </row>
    <row r="74" spans="1:12" x14ac:dyDescent="0.3">
      <c r="A74" t="s">
        <v>0</v>
      </c>
      <c r="B74" t="s">
        <v>80</v>
      </c>
      <c r="C74" t="s">
        <v>3545</v>
      </c>
      <c r="D74" t="s">
        <v>5911</v>
      </c>
      <c r="E74" t="s">
        <v>3546</v>
      </c>
      <c r="F74" t="s">
        <v>4056</v>
      </c>
      <c r="G74">
        <v>0</v>
      </c>
      <c r="H74">
        <v>2</v>
      </c>
      <c r="I74" s="3">
        <f>G74+H74</f>
        <v>2</v>
      </c>
      <c r="J74">
        <v>0</v>
      </c>
      <c r="K74">
        <v>0</v>
      </c>
      <c r="L74" s="3">
        <f>J74+K74</f>
        <v>0</v>
      </c>
    </row>
    <row r="75" spans="1:12" x14ac:dyDescent="0.3">
      <c r="A75" t="s">
        <v>0</v>
      </c>
      <c r="B75" t="s">
        <v>80</v>
      </c>
      <c r="C75" t="s">
        <v>81</v>
      </c>
      <c r="D75" t="s">
        <v>4083</v>
      </c>
      <c r="E75" t="s">
        <v>82</v>
      </c>
      <c r="F75" t="s">
        <v>4056</v>
      </c>
      <c r="G75">
        <v>19</v>
      </c>
      <c r="H75">
        <v>13</v>
      </c>
      <c r="I75" s="3">
        <f>G75+H75</f>
        <v>32</v>
      </c>
      <c r="J75">
        <v>10</v>
      </c>
      <c r="K75">
        <v>6</v>
      </c>
      <c r="L75" s="3">
        <f>J75+K75</f>
        <v>16</v>
      </c>
    </row>
    <row r="76" spans="1:12" x14ac:dyDescent="0.3">
      <c r="A76" t="s">
        <v>0</v>
      </c>
      <c r="B76" t="s">
        <v>80</v>
      </c>
      <c r="C76" t="s">
        <v>81</v>
      </c>
      <c r="D76" t="s">
        <v>4312</v>
      </c>
      <c r="E76" t="s">
        <v>626</v>
      </c>
      <c r="F76" t="s">
        <v>4056</v>
      </c>
      <c r="G76">
        <v>8</v>
      </c>
      <c r="H76">
        <v>3</v>
      </c>
      <c r="I76" s="3">
        <f>G76+H76</f>
        <v>11</v>
      </c>
      <c r="J76">
        <v>0</v>
      </c>
      <c r="K76">
        <v>0</v>
      </c>
      <c r="L76" s="3">
        <f>J76+K76</f>
        <v>0</v>
      </c>
    </row>
    <row r="77" spans="1:12" x14ac:dyDescent="0.3">
      <c r="A77" t="s">
        <v>0</v>
      </c>
      <c r="B77" t="s">
        <v>80</v>
      </c>
      <c r="C77" t="s">
        <v>81</v>
      </c>
      <c r="D77" t="s">
        <v>5921</v>
      </c>
      <c r="E77" t="s">
        <v>3563</v>
      </c>
      <c r="F77" t="s">
        <v>4056</v>
      </c>
      <c r="G77">
        <v>7</v>
      </c>
      <c r="H77">
        <v>1</v>
      </c>
      <c r="I77" s="3">
        <f>G77+H77</f>
        <v>8</v>
      </c>
      <c r="J77">
        <v>5</v>
      </c>
      <c r="K77">
        <v>2</v>
      </c>
      <c r="L77" s="3">
        <f>J77+K77</f>
        <v>7</v>
      </c>
    </row>
    <row r="78" spans="1:12" x14ac:dyDescent="0.3">
      <c r="A78" t="s">
        <v>0</v>
      </c>
      <c r="B78" t="s">
        <v>80</v>
      </c>
      <c r="C78" t="s">
        <v>1960</v>
      </c>
      <c r="D78" t="s">
        <v>4982</v>
      </c>
      <c r="E78" t="s">
        <v>1961</v>
      </c>
      <c r="F78" t="s">
        <v>4056</v>
      </c>
      <c r="G78">
        <v>1</v>
      </c>
      <c r="H78">
        <v>3</v>
      </c>
      <c r="I78" s="3">
        <f>G78+H78</f>
        <v>4</v>
      </c>
      <c r="J78">
        <v>0</v>
      </c>
      <c r="K78">
        <v>0</v>
      </c>
      <c r="L78" s="3">
        <f>J78+K78</f>
        <v>0</v>
      </c>
    </row>
    <row r="79" spans="1:12" x14ac:dyDescent="0.3">
      <c r="A79" t="s">
        <v>0</v>
      </c>
      <c r="B79" t="s">
        <v>80</v>
      </c>
      <c r="C79" t="s">
        <v>1960</v>
      </c>
      <c r="D79" t="s">
        <v>5926</v>
      </c>
      <c r="E79" t="s">
        <v>3571</v>
      </c>
      <c r="F79" t="s">
        <v>4056</v>
      </c>
      <c r="G79">
        <v>10</v>
      </c>
      <c r="H79">
        <v>9</v>
      </c>
      <c r="I79" s="3">
        <f>G79+H79</f>
        <v>19</v>
      </c>
      <c r="J79">
        <v>0</v>
      </c>
      <c r="K79">
        <v>0</v>
      </c>
      <c r="L79" s="3">
        <f>J79+K79</f>
        <v>0</v>
      </c>
    </row>
    <row r="80" spans="1:12" x14ac:dyDescent="0.3">
      <c r="A80" t="s">
        <v>0</v>
      </c>
      <c r="B80" t="s">
        <v>80</v>
      </c>
      <c r="C80" t="s">
        <v>620</v>
      </c>
      <c r="D80" t="s">
        <v>4309</v>
      </c>
      <c r="E80" t="s">
        <v>621</v>
      </c>
      <c r="F80" t="s">
        <v>4056</v>
      </c>
      <c r="G80">
        <v>2</v>
      </c>
      <c r="H80">
        <v>3</v>
      </c>
      <c r="I80" s="3">
        <f>G80+H80</f>
        <v>5</v>
      </c>
      <c r="J80">
        <v>4</v>
      </c>
      <c r="K80">
        <v>1</v>
      </c>
      <c r="L80" s="3">
        <f>J80+K80</f>
        <v>5</v>
      </c>
    </row>
    <row r="81" spans="1:12" x14ac:dyDescent="0.3">
      <c r="A81" t="s">
        <v>0</v>
      </c>
      <c r="B81" t="s">
        <v>80</v>
      </c>
      <c r="C81" t="s">
        <v>620</v>
      </c>
      <c r="D81" t="s">
        <v>5010</v>
      </c>
      <c r="E81" t="s">
        <v>2012</v>
      </c>
      <c r="F81" t="s">
        <v>4056</v>
      </c>
      <c r="G81">
        <v>19</v>
      </c>
      <c r="H81">
        <v>8</v>
      </c>
      <c r="I81" s="3">
        <f>G81+H81</f>
        <v>27</v>
      </c>
      <c r="J81">
        <v>0</v>
      </c>
      <c r="K81">
        <v>0</v>
      </c>
      <c r="L81" s="3">
        <f>J81+K81</f>
        <v>0</v>
      </c>
    </row>
    <row r="82" spans="1:12" x14ac:dyDescent="0.3">
      <c r="A82" t="s">
        <v>0</v>
      </c>
      <c r="B82" t="s">
        <v>80</v>
      </c>
      <c r="C82" t="s">
        <v>2001</v>
      </c>
      <c r="D82" t="s">
        <v>5004</v>
      </c>
      <c r="E82" t="s">
        <v>2002</v>
      </c>
      <c r="F82" t="s">
        <v>4056</v>
      </c>
      <c r="G82">
        <v>2</v>
      </c>
      <c r="H82">
        <v>3</v>
      </c>
      <c r="I82" s="3">
        <f>G82+H82</f>
        <v>5</v>
      </c>
      <c r="J82">
        <v>0</v>
      </c>
      <c r="K82">
        <v>1</v>
      </c>
      <c r="L82" s="3">
        <f>J82+K82</f>
        <v>1</v>
      </c>
    </row>
    <row r="83" spans="1:12" x14ac:dyDescent="0.3">
      <c r="A83" t="s">
        <v>0</v>
      </c>
      <c r="B83" t="s">
        <v>80</v>
      </c>
      <c r="C83" t="s">
        <v>2001</v>
      </c>
      <c r="D83" t="s">
        <v>5638</v>
      </c>
      <c r="E83" t="s">
        <v>3129</v>
      </c>
      <c r="F83" t="s">
        <v>4056</v>
      </c>
      <c r="G83">
        <v>19</v>
      </c>
      <c r="H83">
        <v>18</v>
      </c>
      <c r="I83" s="3">
        <f>G83+H83</f>
        <v>37</v>
      </c>
      <c r="J83">
        <v>1</v>
      </c>
      <c r="K83">
        <v>1</v>
      </c>
      <c r="L83" s="3">
        <f>J83+K83</f>
        <v>2</v>
      </c>
    </row>
    <row r="84" spans="1:12" x14ac:dyDescent="0.3">
      <c r="A84" t="s">
        <v>0</v>
      </c>
      <c r="B84" t="s">
        <v>80</v>
      </c>
      <c r="C84" t="s">
        <v>2001</v>
      </c>
      <c r="D84" t="s">
        <v>5700</v>
      </c>
      <c r="E84" t="s">
        <v>3225</v>
      </c>
      <c r="F84" t="s">
        <v>4056</v>
      </c>
      <c r="G84">
        <v>5</v>
      </c>
      <c r="H84">
        <v>1</v>
      </c>
      <c r="I84" s="3">
        <f>G84+H84</f>
        <v>6</v>
      </c>
      <c r="J84">
        <v>0</v>
      </c>
      <c r="K84">
        <v>0</v>
      </c>
      <c r="L84" s="3">
        <f>J84+K84</f>
        <v>0</v>
      </c>
    </row>
    <row r="85" spans="1:12" x14ac:dyDescent="0.3">
      <c r="A85" t="s">
        <v>0</v>
      </c>
      <c r="B85" t="s">
        <v>80</v>
      </c>
      <c r="C85" t="s">
        <v>1773</v>
      </c>
      <c r="D85" t="s">
        <v>6229</v>
      </c>
      <c r="E85" t="s">
        <v>2295</v>
      </c>
      <c r="F85" t="s">
        <v>4056</v>
      </c>
      <c r="G85">
        <v>6</v>
      </c>
      <c r="H85">
        <v>2</v>
      </c>
      <c r="I85" s="3">
        <f>G85+H85</f>
        <v>8</v>
      </c>
      <c r="J85">
        <v>0</v>
      </c>
      <c r="K85">
        <v>0</v>
      </c>
      <c r="L85" s="3">
        <f>J85+K85</f>
        <v>0</v>
      </c>
    </row>
    <row r="86" spans="1:12" x14ac:dyDescent="0.3">
      <c r="A86" t="s">
        <v>0</v>
      </c>
      <c r="B86" t="s">
        <v>80</v>
      </c>
      <c r="C86" t="s">
        <v>2010</v>
      </c>
      <c r="D86" t="s">
        <v>5009</v>
      </c>
      <c r="E86" t="s">
        <v>2011</v>
      </c>
      <c r="F86" t="s">
        <v>4056</v>
      </c>
      <c r="G86">
        <v>5</v>
      </c>
      <c r="H86">
        <v>0</v>
      </c>
      <c r="I86" s="3">
        <f>G86+H86</f>
        <v>5</v>
      </c>
      <c r="J86">
        <v>0</v>
      </c>
      <c r="K86">
        <v>0</v>
      </c>
      <c r="L86" s="3">
        <f>J86+K86</f>
        <v>0</v>
      </c>
    </row>
    <row r="87" spans="1:12" x14ac:dyDescent="0.3">
      <c r="A87" t="s">
        <v>0</v>
      </c>
      <c r="B87" t="s">
        <v>80</v>
      </c>
      <c r="C87" t="s">
        <v>2010</v>
      </c>
      <c r="D87" t="s">
        <v>5268</v>
      </c>
      <c r="E87" t="s">
        <v>2485</v>
      </c>
      <c r="F87" t="s">
        <v>4056</v>
      </c>
      <c r="G87">
        <v>11</v>
      </c>
      <c r="H87">
        <v>7</v>
      </c>
      <c r="I87" s="3">
        <f>G87+H87</f>
        <v>18</v>
      </c>
      <c r="J87">
        <v>0</v>
      </c>
      <c r="K87">
        <v>0</v>
      </c>
      <c r="L87" s="3">
        <f>J87+K87</f>
        <v>0</v>
      </c>
    </row>
    <row r="88" spans="1:12" x14ac:dyDescent="0.3">
      <c r="A88" t="s">
        <v>0</v>
      </c>
      <c r="B88" t="s">
        <v>80</v>
      </c>
      <c r="C88" t="s">
        <v>2488</v>
      </c>
      <c r="D88" t="s">
        <v>5270</v>
      </c>
      <c r="E88" t="s">
        <v>2489</v>
      </c>
      <c r="F88" t="s">
        <v>4056</v>
      </c>
      <c r="G88">
        <v>13</v>
      </c>
      <c r="H88">
        <v>6</v>
      </c>
      <c r="I88" s="3">
        <f>G88+H88</f>
        <v>19</v>
      </c>
      <c r="J88">
        <v>0</v>
      </c>
      <c r="K88">
        <v>0</v>
      </c>
      <c r="L88" s="3">
        <f>J88+K88</f>
        <v>0</v>
      </c>
    </row>
    <row r="89" spans="1:12" x14ac:dyDescent="0.3">
      <c r="A89" t="s">
        <v>0</v>
      </c>
      <c r="B89" t="s">
        <v>80</v>
      </c>
      <c r="C89" t="s">
        <v>1566</v>
      </c>
      <c r="D89" t="s">
        <v>4765</v>
      </c>
      <c r="E89" t="s">
        <v>1567</v>
      </c>
      <c r="F89" t="s">
        <v>4056</v>
      </c>
      <c r="G89">
        <v>16</v>
      </c>
      <c r="H89">
        <v>9</v>
      </c>
      <c r="I89" s="3">
        <f>G89+H89</f>
        <v>25</v>
      </c>
      <c r="J89">
        <v>9</v>
      </c>
      <c r="K89">
        <v>7</v>
      </c>
      <c r="L89" s="3">
        <f>J89+K89</f>
        <v>16</v>
      </c>
    </row>
    <row r="90" spans="1:12" x14ac:dyDescent="0.3">
      <c r="A90" t="s">
        <v>0</v>
      </c>
      <c r="B90" t="s">
        <v>80</v>
      </c>
      <c r="C90" t="s">
        <v>1735</v>
      </c>
      <c r="D90" t="s">
        <v>4851</v>
      </c>
      <c r="E90" t="s">
        <v>1736</v>
      </c>
      <c r="F90" t="s">
        <v>4056</v>
      </c>
      <c r="G90">
        <v>3</v>
      </c>
      <c r="H90">
        <v>3</v>
      </c>
      <c r="I90" s="3">
        <f>G90+H90</f>
        <v>6</v>
      </c>
      <c r="J90">
        <v>0</v>
      </c>
      <c r="K90">
        <v>0</v>
      </c>
      <c r="L90" s="3">
        <f>J90+K90</f>
        <v>0</v>
      </c>
    </row>
    <row r="91" spans="1:12" x14ac:dyDescent="0.3">
      <c r="A91" t="s">
        <v>0</v>
      </c>
      <c r="B91" t="s">
        <v>80</v>
      </c>
      <c r="C91" t="s">
        <v>1735</v>
      </c>
      <c r="D91" t="s">
        <v>5421</v>
      </c>
      <c r="E91" t="s">
        <v>2750</v>
      </c>
      <c r="F91" t="s">
        <v>4056</v>
      </c>
      <c r="G91">
        <v>72</v>
      </c>
      <c r="H91">
        <v>52</v>
      </c>
      <c r="I91" s="3">
        <f>G91+H91</f>
        <v>124</v>
      </c>
      <c r="J91">
        <v>0</v>
      </c>
      <c r="K91">
        <v>0</v>
      </c>
      <c r="L91" s="3">
        <f>J91+K91</f>
        <v>0</v>
      </c>
    </row>
    <row r="92" spans="1:12" x14ac:dyDescent="0.3">
      <c r="A92" t="s">
        <v>0</v>
      </c>
      <c r="B92" t="s">
        <v>80</v>
      </c>
      <c r="C92" t="s">
        <v>1735</v>
      </c>
      <c r="D92" t="s">
        <v>5422</v>
      </c>
      <c r="E92" t="s">
        <v>2751</v>
      </c>
      <c r="F92" t="s">
        <v>4056</v>
      </c>
      <c r="G92">
        <v>18</v>
      </c>
      <c r="H92">
        <v>5</v>
      </c>
      <c r="I92" s="3">
        <f>G92+H92</f>
        <v>23</v>
      </c>
      <c r="J92">
        <v>0</v>
      </c>
      <c r="K92">
        <v>0</v>
      </c>
      <c r="L92" s="3">
        <f>J92+K92</f>
        <v>0</v>
      </c>
    </row>
    <row r="93" spans="1:12" x14ac:dyDescent="0.3">
      <c r="A93" t="s">
        <v>0</v>
      </c>
      <c r="B93" t="s">
        <v>80</v>
      </c>
      <c r="C93" t="s">
        <v>600</v>
      </c>
      <c r="D93" t="s">
        <v>4299</v>
      </c>
      <c r="E93" t="s">
        <v>601</v>
      </c>
      <c r="F93" t="s">
        <v>4056</v>
      </c>
      <c r="G93">
        <v>15</v>
      </c>
      <c r="H93">
        <v>13</v>
      </c>
      <c r="I93" s="3">
        <f>G93+H93</f>
        <v>28</v>
      </c>
      <c r="J93">
        <v>0</v>
      </c>
      <c r="K93">
        <v>0</v>
      </c>
      <c r="L93" s="3">
        <f>J93+K93</f>
        <v>0</v>
      </c>
    </row>
    <row r="94" spans="1:12" x14ac:dyDescent="0.3">
      <c r="A94" t="s">
        <v>0</v>
      </c>
      <c r="B94" t="s">
        <v>80</v>
      </c>
      <c r="C94" t="s">
        <v>1072</v>
      </c>
      <c r="D94" t="s">
        <v>4518</v>
      </c>
      <c r="E94" t="s">
        <v>1073</v>
      </c>
      <c r="F94" t="s">
        <v>4056</v>
      </c>
      <c r="G94">
        <v>4</v>
      </c>
      <c r="H94">
        <v>4</v>
      </c>
      <c r="I94" s="3">
        <f>G94+H94</f>
        <v>8</v>
      </c>
      <c r="J94">
        <v>0</v>
      </c>
      <c r="K94">
        <v>0</v>
      </c>
      <c r="L94" s="3">
        <f>J94+K94</f>
        <v>0</v>
      </c>
    </row>
    <row r="95" spans="1:12" x14ac:dyDescent="0.3">
      <c r="A95" t="s">
        <v>0</v>
      </c>
      <c r="B95" t="s">
        <v>80</v>
      </c>
      <c r="C95" t="s">
        <v>1964</v>
      </c>
      <c r="D95" t="s">
        <v>4984</v>
      </c>
      <c r="E95" t="s">
        <v>1965</v>
      </c>
      <c r="F95" t="s">
        <v>4056</v>
      </c>
      <c r="G95">
        <v>1</v>
      </c>
      <c r="H95">
        <v>0</v>
      </c>
      <c r="I95" s="3">
        <f>G95+H95</f>
        <v>1</v>
      </c>
      <c r="J95">
        <v>0</v>
      </c>
      <c r="K95">
        <v>0</v>
      </c>
      <c r="L95" s="3">
        <f>J95+K95</f>
        <v>0</v>
      </c>
    </row>
    <row r="96" spans="1:12" x14ac:dyDescent="0.3">
      <c r="A96" t="s">
        <v>0</v>
      </c>
      <c r="B96" t="s">
        <v>80</v>
      </c>
      <c r="C96" t="s">
        <v>2399</v>
      </c>
      <c r="D96" t="s">
        <v>5219</v>
      </c>
      <c r="E96" t="s">
        <v>2400</v>
      </c>
      <c r="F96" t="s">
        <v>4056</v>
      </c>
      <c r="G96">
        <v>9</v>
      </c>
      <c r="H96">
        <v>3</v>
      </c>
      <c r="I96" s="3">
        <f>G96+H96</f>
        <v>12</v>
      </c>
      <c r="J96">
        <v>0</v>
      </c>
      <c r="K96">
        <v>0</v>
      </c>
      <c r="L96" s="3">
        <f>J96+K96</f>
        <v>0</v>
      </c>
    </row>
    <row r="97" spans="1:12" x14ac:dyDescent="0.3">
      <c r="A97" t="s">
        <v>0</v>
      </c>
      <c r="B97" t="s">
        <v>80</v>
      </c>
      <c r="C97" t="s">
        <v>2399</v>
      </c>
      <c r="D97" t="s">
        <v>5698</v>
      </c>
      <c r="E97" t="s">
        <v>3222</v>
      </c>
      <c r="F97" t="s">
        <v>4056</v>
      </c>
      <c r="G97">
        <v>5</v>
      </c>
      <c r="H97">
        <v>4</v>
      </c>
      <c r="I97" s="3">
        <f>G97+H97</f>
        <v>9</v>
      </c>
      <c r="J97">
        <v>0</v>
      </c>
      <c r="K97">
        <v>0</v>
      </c>
      <c r="L97" s="3">
        <f>J97+K97</f>
        <v>0</v>
      </c>
    </row>
    <row r="98" spans="1:12" x14ac:dyDescent="0.3">
      <c r="A98" t="s">
        <v>0</v>
      </c>
      <c r="B98" t="s">
        <v>80</v>
      </c>
      <c r="C98" t="s">
        <v>2399</v>
      </c>
      <c r="D98" t="s">
        <v>6013</v>
      </c>
      <c r="E98" t="s">
        <v>3713</v>
      </c>
      <c r="F98" t="s">
        <v>4056</v>
      </c>
      <c r="G98">
        <v>3</v>
      </c>
      <c r="H98">
        <v>7</v>
      </c>
      <c r="I98" s="3">
        <f>G98+H98</f>
        <v>10</v>
      </c>
      <c r="J98">
        <v>2</v>
      </c>
      <c r="K98">
        <v>2</v>
      </c>
      <c r="L98" s="3">
        <f>J98+K98</f>
        <v>4</v>
      </c>
    </row>
    <row r="99" spans="1:12" x14ac:dyDescent="0.3">
      <c r="A99" t="s">
        <v>0</v>
      </c>
      <c r="B99" t="s">
        <v>16</v>
      </c>
      <c r="C99" t="s">
        <v>17</v>
      </c>
      <c r="D99" t="s">
        <v>4065</v>
      </c>
      <c r="E99" t="s">
        <v>18</v>
      </c>
      <c r="F99" t="s">
        <v>4056</v>
      </c>
      <c r="G99">
        <v>11</v>
      </c>
      <c r="H99">
        <v>13</v>
      </c>
      <c r="I99" s="3">
        <f>G99+H99</f>
        <v>24</v>
      </c>
      <c r="J99">
        <v>0</v>
      </c>
      <c r="K99">
        <v>0</v>
      </c>
      <c r="L99" s="3">
        <f>J99+K99</f>
        <v>0</v>
      </c>
    </row>
    <row r="100" spans="1:12" x14ac:dyDescent="0.3">
      <c r="A100" t="s">
        <v>0</v>
      </c>
      <c r="B100" t="s">
        <v>16</v>
      </c>
      <c r="C100" t="s">
        <v>612</v>
      </c>
      <c r="D100" t="s">
        <v>4305</v>
      </c>
      <c r="E100" t="s">
        <v>613</v>
      </c>
      <c r="F100" t="s">
        <v>4056</v>
      </c>
      <c r="G100">
        <v>15</v>
      </c>
      <c r="H100">
        <v>12</v>
      </c>
      <c r="I100" s="3">
        <f>G100+H100</f>
        <v>27</v>
      </c>
      <c r="J100">
        <v>9</v>
      </c>
      <c r="K100">
        <v>4</v>
      </c>
      <c r="L100" s="3">
        <f>J100+K100</f>
        <v>13</v>
      </c>
    </row>
    <row r="101" spans="1:12" x14ac:dyDescent="0.3">
      <c r="A101" t="s">
        <v>0</v>
      </c>
      <c r="B101" t="s">
        <v>16</v>
      </c>
      <c r="C101" t="s">
        <v>2754</v>
      </c>
      <c r="D101" t="s">
        <v>5425</v>
      </c>
      <c r="E101" t="s">
        <v>2755</v>
      </c>
      <c r="F101" t="s">
        <v>4056</v>
      </c>
      <c r="G101">
        <v>1</v>
      </c>
      <c r="H101">
        <v>1</v>
      </c>
      <c r="I101" s="3">
        <f>G101+H101</f>
        <v>2</v>
      </c>
      <c r="J101">
        <v>0</v>
      </c>
      <c r="K101">
        <v>0</v>
      </c>
      <c r="L101" s="3">
        <f>J101+K101</f>
        <v>0</v>
      </c>
    </row>
    <row r="102" spans="1:12" x14ac:dyDescent="0.3">
      <c r="A102" t="s">
        <v>0</v>
      </c>
      <c r="B102" t="s">
        <v>16</v>
      </c>
      <c r="C102" t="s">
        <v>3561</v>
      </c>
      <c r="D102" t="s">
        <v>5920</v>
      </c>
      <c r="E102" t="s">
        <v>3562</v>
      </c>
      <c r="F102" t="s">
        <v>4056</v>
      </c>
      <c r="G102">
        <v>1</v>
      </c>
      <c r="H102">
        <v>4</v>
      </c>
      <c r="I102" s="3">
        <f>G102+H102</f>
        <v>5</v>
      </c>
      <c r="J102">
        <v>2</v>
      </c>
      <c r="K102">
        <v>2</v>
      </c>
      <c r="L102" s="3">
        <f>J102+K102</f>
        <v>4</v>
      </c>
    </row>
    <row r="103" spans="1:12" x14ac:dyDescent="0.3">
      <c r="A103" t="s">
        <v>0</v>
      </c>
      <c r="B103" t="s">
        <v>16</v>
      </c>
      <c r="C103" t="s">
        <v>1755</v>
      </c>
      <c r="D103" t="s">
        <v>4863</v>
      </c>
      <c r="E103" t="s">
        <v>1756</v>
      </c>
      <c r="F103" t="s">
        <v>4056</v>
      </c>
      <c r="G103">
        <v>2</v>
      </c>
      <c r="H103">
        <v>3</v>
      </c>
      <c r="I103" s="3">
        <f>G103+H103</f>
        <v>5</v>
      </c>
      <c r="J103">
        <v>3</v>
      </c>
      <c r="K103">
        <v>3</v>
      </c>
      <c r="L103" s="3">
        <f>J103+K103</f>
        <v>6</v>
      </c>
    </row>
    <row r="104" spans="1:12" x14ac:dyDescent="0.3">
      <c r="A104" t="s">
        <v>0</v>
      </c>
      <c r="B104" t="s">
        <v>16</v>
      </c>
      <c r="C104" t="s">
        <v>2228</v>
      </c>
      <c r="D104" t="s">
        <v>5131</v>
      </c>
      <c r="E104" t="s">
        <v>2229</v>
      </c>
      <c r="F104" t="s">
        <v>4056</v>
      </c>
      <c r="G104">
        <v>3</v>
      </c>
      <c r="H104">
        <v>2</v>
      </c>
      <c r="I104" s="3">
        <f>G104+H104</f>
        <v>5</v>
      </c>
      <c r="J104">
        <v>0</v>
      </c>
      <c r="K104">
        <v>0</v>
      </c>
      <c r="L104" s="3">
        <f>J104+K104</f>
        <v>0</v>
      </c>
    </row>
    <row r="105" spans="1:12" x14ac:dyDescent="0.3">
      <c r="A105" t="s">
        <v>0</v>
      </c>
      <c r="B105" t="s">
        <v>16</v>
      </c>
      <c r="C105" t="s">
        <v>2583</v>
      </c>
      <c r="D105" t="s">
        <v>5328</v>
      </c>
      <c r="E105" t="s">
        <v>2584</v>
      </c>
      <c r="F105" t="s">
        <v>4056</v>
      </c>
      <c r="G105">
        <v>13</v>
      </c>
      <c r="H105">
        <v>3</v>
      </c>
      <c r="I105" s="3">
        <f>G105+H105</f>
        <v>16</v>
      </c>
      <c r="J105">
        <v>13</v>
      </c>
      <c r="K105">
        <v>3</v>
      </c>
      <c r="L105" s="3">
        <f>J105+K105</f>
        <v>16</v>
      </c>
    </row>
    <row r="106" spans="1:12" x14ac:dyDescent="0.3">
      <c r="A106" t="s">
        <v>0</v>
      </c>
      <c r="B106" t="s">
        <v>16</v>
      </c>
      <c r="C106" t="s">
        <v>3135</v>
      </c>
      <c r="D106" t="s">
        <v>5642</v>
      </c>
      <c r="E106" t="s">
        <v>3136</v>
      </c>
      <c r="F106" t="s">
        <v>4056</v>
      </c>
      <c r="G106">
        <v>22</v>
      </c>
      <c r="H106">
        <v>10</v>
      </c>
      <c r="I106" s="3">
        <f>G106+H106</f>
        <v>32</v>
      </c>
      <c r="J106">
        <v>0</v>
      </c>
      <c r="K106">
        <v>0</v>
      </c>
      <c r="L106" s="3">
        <f>J106+K106</f>
        <v>0</v>
      </c>
    </row>
    <row r="107" spans="1:12" x14ac:dyDescent="0.3">
      <c r="A107" t="s">
        <v>0</v>
      </c>
      <c r="B107" t="s">
        <v>16</v>
      </c>
      <c r="C107" t="s">
        <v>16</v>
      </c>
      <c r="D107" t="s">
        <v>5919</v>
      </c>
      <c r="E107" t="s">
        <v>3560</v>
      </c>
      <c r="F107" t="s">
        <v>4056</v>
      </c>
      <c r="G107">
        <v>1</v>
      </c>
      <c r="H107">
        <v>0</v>
      </c>
      <c r="I107" s="3">
        <f>G107+H107</f>
        <v>1</v>
      </c>
      <c r="J107">
        <v>0</v>
      </c>
      <c r="K107">
        <v>0</v>
      </c>
      <c r="L107" s="3">
        <f>J107+K107</f>
        <v>0</v>
      </c>
    </row>
    <row r="108" spans="1:12" x14ac:dyDescent="0.3">
      <c r="A108" t="s">
        <v>0</v>
      </c>
      <c r="B108" t="s">
        <v>16</v>
      </c>
      <c r="C108" t="s">
        <v>3547</v>
      </c>
      <c r="D108" t="s">
        <v>5912</v>
      </c>
      <c r="E108" t="s">
        <v>3548</v>
      </c>
      <c r="F108" t="s">
        <v>4056</v>
      </c>
      <c r="G108">
        <v>8</v>
      </c>
      <c r="H108">
        <v>9</v>
      </c>
      <c r="I108" s="3">
        <f>G108+H108</f>
        <v>17</v>
      </c>
      <c r="J108">
        <v>0</v>
      </c>
      <c r="K108">
        <v>0</v>
      </c>
      <c r="L108" s="3">
        <f>J108+K108</f>
        <v>0</v>
      </c>
    </row>
    <row r="109" spans="1:12" x14ac:dyDescent="0.3">
      <c r="A109" t="s">
        <v>0</v>
      </c>
      <c r="B109" t="s">
        <v>16</v>
      </c>
      <c r="C109" t="s">
        <v>3558</v>
      </c>
      <c r="D109" t="s">
        <v>5918</v>
      </c>
      <c r="E109" t="s">
        <v>3559</v>
      </c>
      <c r="F109" t="s">
        <v>4056</v>
      </c>
      <c r="G109">
        <v>2</v>
      </c>
      <c r="H109">
        <v>2</v>
      </c>
      <c r="I109" s="3">
        <f>G109+H109</f>
        <v>4</v>
      </c>
      <c r="J109">
        <v>0</v>
      </c>
      <c r="K109">
        <v>0</v>
      </c>
      <c r="L109" s="3">
        <f>J109+K109</f>
        <v>0</v>
      </c>
    </row>
    <row r="110" spans="1:12" x14ac:dyDescent="0.3">
      <c r="A110" t="s">
        <v>0</v>
      </c>
      <c r="B110" t="s">
        <v>16</v>
      </c>
      <c r="C110" t="s">
        <v>604</v>
      </c>
      <c r="D110" t="s">
        <v>4301</v>
      </c>
      <c r="E110" t="s">
        <v>605</v>
      </c>
      <c r="F110" t="s">
        <v>4056</v>
      </c>
      <c r="G110">
        <v>1</v>
      </c>
      <c r="H110">
        <v>2</v>
      </c>
      <c r="I110" s="3">
        <f>G110+H110</f>
        <v>3</v>
      </c>
      <c r="J110">
        <v>0</v>
      </c>
      <c r="K110">
        <v>0</v>
      </c>
      <c r="L110" s="3">
        <f>J110+K110</f>
        <v>0</v>
      </c>
    </row>
    <row r="111" spans="1:12" x14ac:dyDescent="0.3">
      <c r="A111" t="s">
        <v>0</v>
      </c>
      <c r="B111" t="s">
        <v>16</v>
      </c>
      <c r="C111" t="s">
        <v>3216</v>
      </c>
      <c r="D111" t="s">
        <v>5694</v>
      </c>
      <c r="E111" t="s">
        <v>3217</v>
      </c>
      <c r="F111" t="s">
        <v>4056</v>
      </c>
      <c r="G111">
        <v>8</v>
      </c>
      <c r="H111">
        <v>3</v>
      </c>
      <c r="I111" s="3">
        <f>G111+H111</f>
        <v>11</v>
      </c>
      <c r="J111">
        <v>0</v>
      </c>
      <c r="K111">
        <v>0</v>
      </c>
      <c r="L111" s="3">
        <f>J111+K111</f>
        <v>0</v>
      </c>
    </row>
    <row r="112" spans="1:12" x14ac:dyDescent="0.3">
      <c r="A112" t="s">
        <v>0</v>
      </c>
      <c r="B112" t="s">
        <v>16</v>
      </c>
      <c r="C112" t="s">
        <v>3216</v>
      </c>
      <c r="D112" t="s">
        <v>5990</v>
      </c>
      <c r="E112" t="s">
        <v>3674</v>
      </c>
      <c r="F112" t="s">
        <v>4056</v>
      </c>
      <c r="G112">
        <v>51</v>
      </c>
      <c r="H112">
        <v>44</v>
      </c>
      <c r="I112" s="3">
        <f>G112+H112</f>
        <v>95</v>
      </c>
      <c r="J112">
        <v>0</v>
      </c>
      <c r="K112">
        <v>0</v>
      </c>
      <c r="L112" s="3">
        <f>J112+K112</f>
        <v>0</v>
      </c>
    </row>
    <row r="113" spans="1:12" x14ac:dyDescent="0.3">
      <c r="A113" t="s">
        <v>0</v>
      </c>
      <c r="B113" t="s">
        <v>16</v>
      </c>
      <c r="C113" t="s">
        <v>1742</v>
      </c>
      <c r="D113" t="s">
        <v>4855</v>
      </c>
      <c r="E113" t="s">
        <v>1743</v>
      </c>
      <c r="F113" t="s">
        <v>4056</v>
      </c>
      <c r="G113">
        <v>13</v>
      </c>
      <c r="H113">
        <v>7</v>
      </c>
      <c r="I113" s="3">
        <f>G113+H113</f>
        <v>20</v>
      </c>
      <c r="J113">
        <v>2</v>
      </c>
      <c r="K113">
        <v>0</v>
      </c>
      <c r="L113" s="3">
        <f>J113+K113</f>
        <v>2</v>
      </c>
    </row>
    <row r="114" spans="1:12" x14ac:dyDescent="0.3">
      <c r="A114" t="s">
        <v>0</v>
      </c>
      <c r="B114" t="s">
        <v>16</v>
      </c>
      <c r="C114" t="s">
        <v>1742</v>
      </c>
      <c r="D114" t="s">
        <v>6050</v>
      </c>
      <c r="E114" t="s">
        <v>3770</v>
      </c>
      <c r="F114" t="s">
        <v>4056</v>
      </c>
      <c r="G114">
        <v>3</v>
      </c>
      <c r="H114">
        <v>2</v>
      </c>
      <c r="I114" s="3">
        <f>G114+H114</f>
        <v>5</v>
      </c>
      <c r="J114">
        <v>0</v>
      </c>
      <c r="K114">
        <v>0</v>
      </c>
      <c r="L114" s="3">
        <f>J114+K114</f>
        <v>0</v>
      </c>
    </row>
    <row r="115" spans="1:12" x14ac:dyDescent="0.3">
      <c r="A115" t="s">
        <v>36</v>
      </c>
      <c r="B115" t="s">
        <v>209</v>
      </c>
      <c r="C115" t="s">
        <v>210</v>
      </c>
      <c r="D115" t="s">
        <v>4133</v>
      </c>
      <c r="E115" t="s">
        <v>212</v>
      </c>
      <c r="F115" t="s">
        <v>4056</v>
      </c>
      <c r="G115">
        <v>10</v>
      </c>
      <c r="H115">
        <v>3</v>
      </c>
      <c r="I115" s="3">
        <f>G115+H115</f>
        <v>13</v>
      </c>
      <c r="J115">
        <v>17</v>
      </c>
      <c r="K115">
        <v>19</v>
      </c>
      <c r="L115" s="3">
        <f>J115+K115</f>
        <v>36</v>
      </c>
    </row>
    <row r="116" spans="1:12" x14ac:dyDescent="0.3">
      <c r="A116" t="s">
        <v>36</v>
      </c>
      <c r="B116" t="s">
        <v>209</v>
      </c>
      <c r="C116" t="s">
        <v>210</v>
      </c>
      <c r="D116" t="s">
        <v>4132</v>
      </c>
      <c r="E116" t="s">
        <v>211</v>
      </c>
      <c r="F116" t="s">
        <v>4056</v>
      </c>
      <c r="G116">
        <v>3</v>
      </c>
      <c r="H116">
        <v>5</v>
      </c>
      <c r="I116" s="3">
        <f>G116+H116</f>
        <v>8</v>
      </c>
      <c r="J116">
        <v>0</v>
      </c>
      <c r="K116">
        <v>0</v>
      </c>
      <c r="L116" s="3">
        <f>J116+K116</f>
        <v>0</v>
      </c>
    </row>
    <row r="117" spans="1:12" x14ac:dyDescent="0.3">
      <c r="A117" t="s">
        <v>36</v>
      </c>
      <c r="B117" t="s">
        <v>209</v>
      </c>
      <c r="C117" t="s">
        <v>4039</v>
      </c>
      <c r="D117" t="s">
        <v>6206</v>
      </c>
      <c r="E117" t="s">
        <v>4040</v>
      </c>
      <c r="F117" t="s">
        <v>4056</v>
      </c>
      <c r="G117">
        <v>11</v>
      </c>
      <c r="H117">
        <v>12</v>
      </c>
      <c r="I117" s="3">
        <f>G117+H117</f>
        <v>23</v>
      </c>
      <c r="J117">
        <v>0</v>
      </c>
      <c r="K117">
        <v>0</v>
      </c>
      <c r="L117" s="3">
        <f>J117+K117</f>
        <v>0</v>
      </c>
    </row>
    <row r="118" spans="1:12" x14ac:dyDescent="0.3">
      <c r="A118" t="s">
        <v>36</v>
      </c>
      <c r="B118" t="s">
        <v>209</v>
      </c>
      <c r="C118" t="s">
        <v>2049</v>
      </c>
      <c r="D118" t="s">
        <v>5031</v>
      </c>
      <c r="E118" t="s">
        <v>2050</v>
      </c>
      <c r="F118" t="s">
        <v>4056</v>
      </c>
      <c r="G118">
        <v>8</v>
      </c>
      <c r="H118">
        <v>7</v>
      </c>
      <c r="I118" s="3">
        <f>G118+H118</f>
        <v>15</v>
      </c>
      <c r="J118">
        <v>0</v>
      </c>
      <c r="K118">
        <v>0</v>
      </c>
      <c r="L118" s="3">
        <f>J118+K118</f>
        <v>0</v>
      </c>
    </row>
    <row r="119" spans="1:12" x14ac:dyDescent="0.3">
      <c r="A119" t="s">
        <v>36</v>
      </c>
      <c r="B119" t="s">
        <v>209</v>
      </c>
      <c r="C119" t="s">
        <v>2049</v>
      </c>
      <c r="D119" t="s">
        <v>6110</v>
      </c>
      <c r="E119" t="s">
        <v>3878</v>
      </c>
      <c r="F119" t="s">
        <v>4056</v>
      </c>
      <c r="G119">
        <v>11</v>
      </c>
      <c r="H119">
        <v>12</v>
      </c>
      <c r="I119" s="3">
        <f>G119+H119</f>
        <v>23</v>
      </c>
      <c r="J119">
        <v>9</v>
      </c>
      <c r="K119">
        <v>10</v>
      </c>
      <c r="L119" s="3">
        <f>J119+K119</f>
        <v>19</v>
      </c>
    </row>
    <row r="120" spans="1:12" x14ac:dyDescent="0.3">
      <c r="A120" t="s">
        <v>36</v>
      </c>
      <c r="B120" t="s">
        <v>209</v>
      </c>
      <c r="C120" t="s">
        <v>2049</v>
      </c>
      <c r="D120" t="s">
        <v>6202</v>
      </c>
      <c r="E120" t="s">
        <v>4033</v>
      </c>
      <c r="F120" t="s">
        <v>4056</v>
      </c>
      <c r="G120">
        <v>21</v>
      </c>
      <c r="H120">
        <v>19</v>
      </c>
      <c r="I120" s="3">
        <f>G120+H120</f>
        <v>40</v>
      </c>
      <c r="J120">
        <v>2</v>
      </c>
      <c r="K120">
        <v>0</v>
      </c>
      <c r="L120" s="3">
        <f>J120+K120</f>
        <v>2</v>
      </c>
    </row>
    <row r="121" spans="1:12" x14ac:dyDescent="0.3">
      <c r="A121" t="s">
        <v>36</v>
      </c>
      <c r="B121" t="s">
        <v>209</v>
      </c>
      <c r="C121" t="s">
        <v>3045</v>
      </c>
      <c r="D121" t="s">
        <v>5594</v>
      </c>
      <c r="E121" t="s">
        <v>3046</v>
      </c>
      <c r="F121" t="s">
        <v>4056</v>
      </c>
      <c r="G121">
        <v>17</v>
      </c>
      <c r="H121">
        <v>21</v>
      </c>
      <c r="I121" s="3">
        <f>G121+H121</f>
        <v>38</v>
      </c>
      <c r="J121">
        <v>6</v>
      </c>
      <c r="K121">
        <v>11</v>
      </c>
      <c r="L121" s="3">
        <f>J121+K121</f>
        <v>17</v>
      </c>
    </row>
    <row r="122" spans="1:12" x14ac:dyDescent="0.3">
      <c r="A122" t="s">
        <v>36</v>
      </c>
      <c r="B122" t="s">
        <v>209</v>
      </c>
      <c r="C122" t="s">
        <v>3045</v>
      </c>
      <c r="D122" t="s">
        <v>6135</v>
      </c>
      <c r="E122" t="s">
        <v>3923</v>
      </c>
      <c r="F122" t="s">
        <v>4056</v>
      </c>
      <c r="G122">
        <v>28</v>
      </c>
      <c r="H122">
        <v>30</v>
      </c>
      <c r="I122" s="3">
        <f>G122+H122</f>
        <v>58</v>
      </c>
      <c r="J122">
        <v>30</v>
      </c>
      <c r="K122">
        <v>33</v>
      </c>
      <c r="L122" s="3">
        <f>J122+K122</f>
        <v>63</v>
      </c>
    </row>
    <row r="123" spans="1:12" x14ac:dyDescent="0.3">
      <c r="A123" t="s">
        <v>36</v>
      </c>
      <c r="B123" t="s">
        <v>209</v>
      </c>
      <c r="C123" t="s">
        <v>2084</v>
      </c>
      <c r="D123" t="s">
        <v>5410</v>
      </c>
      <c r="E123" t="s">
        <v>2734</v>
      </c>
      <c r="F123" t="s">
        <v>4056</v>
      </c>
      <c r="G123">
        <v>0</v>
      </c>
      <c r="H123">
        <v>1</v>
      </c>
      <c r="I123" s="3">
        <f>G123+H123</f>
        <v>1</v>
      </c>
      <c r="J123">
        <v>0</v>
      </c>
      <c r="K123">
        <v>0</v>
      </c>
      <c r="L123" s="3">
        <f>J123+K123</f>
        <v>0</v>
      </c>
    </row>
    <row r="124" spans="1:12" x14ac:dyDescent="0.3">
      <c r="A124" t="s">
        <v>36</v>
      </c>
      <c r="B124" t="s">
        <v>209</v>
      </c>
      <c r="C124" t="s">
        <v>1675</v>
      </c>
      <c r="D124" t="s">
        <v>4818</v>
      </c>
      <c r="E124" t="s">
        <v>1676</v>
      </c>
      <c r="F124" t="s">
        <v>4056</v>
      </c>
      <c r="G124">
        <v>3</v>
      </c>
      <c r="H124">
        <v>7</v>
      </c>
      <c r="I124" s="3">
        <f>G124+H124</f>
        <v>10</v>
      </c>
      <c r="J124">
        <v>2</v>
      </c>
      <c r="K124">
        <v>3</v>
      </c>
      <c r="L124" s="3">
        <f>J124+K124</f>
        <v>5</v>
      </c>
    </row>
    <row r="125" spans="1:12" x14ac:dyDescent="0.3">
      <c r="A125" t="s">
        <v>36</v>
      </c>
      <c r="B125" t="s">
        <v>209</v>
      </c>
      <c r="C125" t="s">
        <v>1721</v>
      </c>
      <c r="D125" t="s">
        <v>4844</v>
      </c>
      <c r="E125" t="s">
        <v>1722</v>
      </c>
      <c r="F125" t="s">
        <v>4056</v>
      </c>
      <c r="G125">
        <v>22</v>
      </c>
      <c r="H125">
        <v>15</v>
      </c>
      <c r="I125" s="3">
        <f>G125+H125</f>
        <v>37</v>
      </c>
      <c r="J125">
        <v>17</v>
      </c>
      <c r="K125">
        <v>11</v>
      </c>
      <c r="L125" s="3">
        <f>J125+K125</f>
        <v>28</v>
      </c>
    </row>
    <row r="126" spans="1:12" x14ac:dyDescent="0.3">
      <c r="A126" t="s">
        <v>36</v>
      </c>
      <c r="B126" t="s">
        <v>209</v>
      </c>
      <c r="C126" t="s">
        <v>1314</v>
      </c>
      <c r="D126" t="s">
        <v>4639</v>
      </c>
      <c r="E126" t="s">
        <v>1315</v>
      </c>
      <c r="F126" t="s">
        <v>4056</v>
      </c>
      <c r="G126">
        <v>9</v>
      </c>
      <c r="H126">
        <v>9</v>
      </c>
      <c r="I126" s="3">
        <f>G126+H126</f>
        <v>18</v>
      </c>
      <c r="J126">
        <v>0</v>
      </c>
      <c r="K126">
        <v>0</v>
      </c>
      <c r="L126" s="3">
        <f>J126+K126</f>
        <v>0</v>
      </c>
    </row>
    <row r="127" spans="1:12" x14ac:dyDescent="0.3">
      <c r="A127" t="s">
        <v>36</v>
      </c>
      <c r="B127" t="s">
        <v>209</v>
      </c>
      <c r="C127" t="s">
        <v>1833</v>
      </c>
      <c r="D127" t="s">
        <v>4906</v>
      </c>
      <c r="E127" t="s">
        <v>1834</v>
      </c>
      <c r="F127" t="s">
        <v>4056</v>
      </c>
      <c r="G127">
        <v>21</v>
      </c>
      <c r="H127">
        <v>11</v>
      </c>
      <c r="I127" s="3">
        <f>G127+H127</f>
        <v>32</v>
      </c>
      <c r="J127">
        <v>15</v>
      </c>
      <c r="K127">
        <v>19</v>
      </c>
      <c r="L127" s="3">
        <f>J127+K127</f>
        <v>34</v>
      </c>
    </row>
    <row r="128" spans="1:12" x14ac:dyDescent="0.3">
      <c r="A128" t="s">
        <v>36</v>
      </c>
      <c r="B128" t="s">
        <v>209</v>
      </c>
      <c r="C128" t="s">
        <v>1841</v>
      </c>
      <c r="D128" t="s">
        <v>4910</v>
      </c>
      <c r="E128" t="s">
        <v>1842</v>
      </c>
      <c r="F128" t="s">
        <v>4056</v>
      </c>
      <c r="G128">
        <v>30</v>
      </c>
      <c r="H128">
        <v>28</v>
      </c>
      <c r="I128" s="3">
        <f>G128+H128</f>
        <v>58</v>
      </c>
      <c r="J128">
        <v>44</v>
      </c>
      <c r="K128">
        <v>38</v>
      </c>
      <c r="L128" s="3">
        <f>J128+K128</f>
        <v>82</v>
      </c>
    </row>
    <row r="129" spans="1:12" x14ac:dyDescent="0.3">
      <c r="A129" t="s">
        <v>36</v>
      </c>
      <c r="B129" t="s">
        <v>209</v>
      </c>
      <c r="C129" t="s">
        <v>1843</v>
      </c>
      <c r="D129" t="s">
        <v>4911</v>
      </c>
      <c r="E129" t="s">
        <v>1844</v>
      </c>
      <c r="F129" t="s">
        <v>4056</v>
      </c>
      <c r="G129">
        <v>3</v>
      </c>
      <c r="H129">
        <v>7</v>
      </c>
      <c r="I129" s="3">
        <f>G129+H129</f>
        <v>10</v>
      </c>
      <c r="J129">
        <v>1</v>
      </c>
      <c r="K129">
        <v>1</v>
      </c>
      <c r="L129" s="3">
        <f>J129+K129</f>
        <v>2</v>
      </c>
    </row>
    <row r="130" spans="1:12" x14ac:dyDescent="0.3">
      <c r="A130" t="s">
        <v>36</v>
      </c>
      <c r="B130" t="s">
        <v>209</v>
      </c>
      <c r="C130" t="s">
        <v>1843</v>
      </c>
      <c r="D130" t="s">
        <v>6201</v>
      </c>
      <c r="E130" t="s">
        <v>4030</v>
      </c>
      <c r="F130" t="s">
        <v>4056</v>
      </c>
      <c r="G130">
        <v>14</v>
      </c>
      <c r="H130">
        <v>9</v>
      </c>
      <c r="I130" s="3">
        <f>G130+H130</f>
        <v>23</v>
      </c>
      <c r="J130">
        <v>0</v>
      </c>
      <c r="K130">
        <v>0</v>
      </c>
      <c r="L130" s="3">
        <f>J130+K130</f>
        <v>0</v>
      </c>
    </row>
    <row r="131" spans="1:12" x14ac:dyDescent="0.3">
      <c r="A131" t="s">
        <v>36</v>
      </c>
      <c r="B131" t="s">
        <v>209</v>
      </c>
      <c r="C131" t="s">
        <v>2581</v>
      </c>
      <c r="D131" t="s">
        <v>5327</v>
      </c>
      <c r="E131" t="s">
        <v>2582</v>
      </c>
      <c r="F131" t="s">
        <v>4056</v>
      </c>
      <c r="G131">
        <v>21</v>
      </c>
      <c r="H131">
        <v>25</v>
      </c>
      <c r="I131" s="3">
        <f>G131+H131</f>
        <v>46</v>
      </c>
      <c r="J131">
        <v>40</v>
      </c>
      <c r="K131">
        <v>50</v>
      </c>
      <c r="L131" s="3">
        <f>J131+K131</f>
        <v>90</v>
      </c>
    </row>
    <row r="132" spans="1:12" x14ac:dyDescent="0.3">
      <c r="A132" t="s">
        <v>36</v>
      </c>
      <c r="B132" t="s">
        <v>209</v>
      </c>
      <c r="C132" t="s">
        <v>1500</v>
      </c>
      <c r="D132" t="s">
        <v>4734</v>
      </c>
      <c r="E132" t="s">
        <v>1501</v>
      </c>
      <c r="F132" t="s">
        <v>4056</v>
      </c>
      <c r="G132">
        <v>7</v>
      </c>
      <c r="H132">
        <v>8</v>
      </c>
      <c r="I132" s="3">
        <f>G132+H132</f>
        <v>15</v>
      </c>
      <c r="J132">
        <v>3</v>
      </c>
      <c r="K132">
        <v>4</v>
      </c>
      <c r="L132" s="3">
        <f>J132+K132</f>
        <v>7</v>
      </c>
    </row>
    <row r="133" spans="1:12" x14ac:dyDescent="0.3">
      <c r="A133" t="s">
        <v>36</v>
      </c>
      <c r="B133" t="s">
        <v>209</v>
      </c>
      <c r="C133" t="s">
        <v>1525</v>
      </c>
      <c r="D133" t="s">
        <v>4743</v>
      </c>
      <c r="E133" t="s">
        <v>1526</v>
      </c>
      <c r="F133" t="s">
        <v>4056</v>
      </c>
      <c r="G133">
        <v>6</v>
      </c>
      <c r="H133">
        <v>4</v>
      </c>
      <c r="I133" s="3">
        <f>G133+H133</f>
        <v>10</v>
      </c>
      <c r="J133">
        <v>2</v>
      </c>
      <c r="K133">
        <v>0</v>
      </c>
      <c r="L133" s="3">
        <f>J133+K133</f>
        <v>2</v>
      </c>
    </row>
    <row r="134" spans="1:12" x14ac:dyDescent="0.3">
      <c r="A134" t="s">
        <v>36</v>
      </c>
      <c r="B134" t="s">
        <v>209</v>
      </c>
      <c r="C134" t="s">
        <v>1525</v>
      </c>
      <c r="D134" t="s">
        <v>5239</v>
      </c>
      <c r="E134" t="s">
        <v>2431</v>
      </c>
      <c r="F134" t="s">
        <v>4056</v>
      </c>
      <c r="G134">
        <v>6</v>
      </c>
      <c r="H134">
        <v>9</v>
      </c>
      <c r="I134" s="3">
        <f>G134+H134</f>
        <v>15</v>
      </c>
      <c r="J134">
        <v>6</v>
      </c>
      <c r="K134">
        <v>6</v>
      </c>
      <c r="L134" s="3">
        <f>J134+K134</f>
        <v>12</v>
      </c>
    </row>
    <row r="135" spans="1:12" x14ac:dyDescent="0.3">
      <c r="A135" t="s">
        <v>36</v>
      </c>
      <c r="B135" t="s">
        <v>209</v>
      </c>
      <c r="C135" t="s">
        <v>1525</v>
      </c>
      <c r="D135" t="s">
        <v>5472</v>
      </c>
      <c r="E135" t="s">
        <v>2826</v>
      </c>
      <c r="F135" t="s">
        <v>4056</v>
      </c>
      <c r="G135">
        <v>9</v>
      </c>
      <c r="H135">
        <v>4</v>
      </c>
      <c r="I135" s="3">
        <f>G135+H135</f>
        <v>13</v>
      </c>
      <c r="J135">
        <v>3</v>
      </c>
      <c r="K135">
        <v>5</v>
      </c>
      <c r="L135" s="3">
        <f>J135+K135</f>
        <v>8</v>
      </c>
    </row>
    <row r="136" spans="1:12" x14ac:dyDescent="0.3">
      <c r="A136" t="s">
        <v>36</v>
      </c>
      <c r="B136" t="s">
        <v>209</v>
      </c>
      <c r="C136" t="s">
        <v>1525</v>
      </c>
      <c r="D136" t="s">
        <v>6223</v>
      </c>
      <c r="E136" t="s">
        <v>4026</v>
      </c>
      <c r="F136" t="s">
        <v>4056</v>
      </c>
      <c r="G136">
        <v>4</v>
      </c>
      <c r="H136">
        <v>5</v>
      </c>
      <c r="I136" s="3">
        <f>G136+H136</f>
        <v>9</v>
      </c>
      <c r="J136">
        <v>1</v>
      </c>
      <c r="K136">
        <v>10</v>
      </c>
      <c r="L136" s="3">
        <f>J136+K136</f>
        <v>11</v>
      </c>
    </row>
    <row r="137" spans="1:12" x14ac:dyDescent="0.3">
      <c r="A137" t="s">
        <v>36</v>
      </c>
      <c r="B137" t="s">
        <v>209</v>
      </c>
      <c r="C137" t="s">
        <v>2144</v>
      </c>
      <c r="D137" t="s">
        <v>5088</v>
      </c>
      <c r="E137" t="s">
        <v>2145</v>
      </c>
      <c r="F137" t="s">
        <v>4056</v>
      </c>
      <c r="G137">
        <v>13</v>
      </c>
      <c r="H137">
        <v>11</v>
      </c>
      <c r="I137" s="3">
        <f>G137+H137</f>
        <v>24</v>
      </c>
      <c r="J137">
        <v>0</v>
      </c>
      <c r="K137">
        <v>0</v>
      </c>
      <c r="L137" s="3">
        <f>J137+K137</f>
        <v>0</v>
      </c>
    </row>
    <row r="138" spans="1:12" x14ac:dyDescent="0.3">
      <c r="A138" t="s">
        <v>36</v>
      </c>
      <c r="B138" t="s">
        <v>209</v>
      </c>
      <c r="C138" t="s">
        <v>3595</v>
      </c>
      <c r="D138" t="s">
        <v>5941</v>
      </c>
      <c r="E138" t="s">
        <v>3596</v>
      </c>
      <c r="F138" t="s">
        <v>4056</v>
      </c>
      <c r="G138">
        <v>15</v>
      </c>
      <c r="H138">
        <v>12</v>
      </c>
      <c r="I138" s="3">
        <f>G138+H138</f>
        <v>27</v>
      </c>
      <c r="J138">
        <v>17</v>
      </c>
      <c r="K138">
        <v>12</v>
      </c>
      <c r="L138" s="3">
        <f>J138+K138</f>
        <v>29</v>
      </c>
    </row>
    <row r="139" spans="1:12" x14ac:dyDescent="0.3">
      <c r="A139" t="s">
        <v>36</v>
      </c>
      <c r="B139" t="s">
        <v>209</v>
      </c>
      <c r="C139" t="s">
        <v>2854</v>
      </c>
      <c r="D139" t="s">
        <v>5487</v>
      </c>
      <c r="E139" t="s">
        <v>2855</v>
      </c>
      <c r="F139" t="s">
        <v>4056</v>
      </c>
      <c r="G139">
        <v>8</v>
      </c>
      <c r="H139">
        <v>5</v>
      </c>
      <c r="I139" s="3">
        <f>G139+H139</f>
        <v>13</v>
      </c>
      <c r="J139">
        <v>4</v>
      </c>
      <c r="K139">
        <v>7</v>
      </c>
      <c r="L139" s="3">
        <f>J139+K139</f>
        <v>11</v>
      </c>
    </row>
    <row r="140" spans="1:12" x14ac:dyDescent="0.3">
      <c r="A140" t="s">
        <v>36</v>
      </c>
      <c r="B140" t="s">
        <v>209</v>
      </c>
      <c r="C140" t="s">
        <v>685</v>
      </c>
      <c r="D140" t="s">
        <v>4341</v>
      </c>
      <c r="E140" t="s">
        <v>686</v>
      </c>
      <c r="F140" t="s">
        <v>4056</v>
      </c>
      <c r="G140">
        <v>0</v>
      </c>
      <c r="H140">
        <v>3</v>
      </c>
      <c r="I140" s="3">
        <f>G140+H140</f>
        <v>3</v>
      </c>
      <c r="J140">
        <v>0</v>
      </c>
      <c r="K140">
        <v>2</v>
      </c>
      <c r="L140" s="3">
        <f>J140+K140</f>
        <v>2</v>
      </c>
    </row>
    <row r="141" spans="1:12" x14ac:dyDescent="0.3">
      <c r="A141" t="s">
        <v>36</v>
      </c>
      <c r="B141" t="s">
        <v>209</v>
      </c>
      <c r="C141" t="s">
        <v>685</v>
      </c>
      <c r="D141" t="s">
        <v>4534</v>
      </c>
      <c r="E141" t="s">
        <v>1109</v>
      </c>
      <c r="F141" t="s">
        <v>4056</v>
      </c>
      <c r="G141">
        <v>6</v>
      </c>
      <c r="H141">
        <v>5</v>
      </c>
      <c r="I141" s="3">
        <f>G141+H141</f>
        <v>11</v>
      </c>
      <c r="J141">
        <v>2</v>
      </c>
      <c r="K141">
        <v>2</v>
      </c>
      <c r="L141" s="3">
        <f>J141+K141</f>
        <v>4</v>
      </c>
    </row>
    <row r="142" spans="1:12" x14ac:dyDescent="0.3">
      <c r="A142" t="s">
        <v>36</v>
      </c>
      <c r="B142" t="s">
        <v>209</v>
      </c>
      <c r="C142" t="s">
        <v>685</v>
      </c>
      <c r="D142" t="s">
        <v>5091</v>
      </c>
      <c r="E142" t="s">
        <v>2149</v>
      </c>
      <c r="F142" t="s">
        <v>4056</v>
      </c>
      <c r="G142">
        <v>6</v>
      </c>
      <c r="H142">
        <v>1</v>
      </c>
      <c r="I142" s="3">
        <f>G142+H142</f>
        <v>7</v>
      </c>
      <c r="J142">
        <v>8</v>
      </c>
      <c r="K142">
        <v>4</v>
      </c>
      <c r="L142" s="3">
        <f>J142+K142</f>
        <v>12</v>
      </c>
    </row>
    <row r="143" spans="1:12" x14ac:dyDescent="0.3">
      <c r="A143" t="s">
        <v>36</v>
      </c>
      <c r="B143" t="s">
        <v>209</v>
      </c>
      <c r="C143" t="s">
        <v>685</v>
      </c>
      <c r="D143" t="s">
        <v>5633</v>
      </c>
      <c r="E143" t="s">
        <v>3122</v>
      </c>
      <c r="F143" t="s">
        <v>4056</v>
      </c>
      <c r="G143">
        <v>3</v>
      </c>
      <c r="H143">
        <v>6</v>
      </c>
      <c r="I143" s="3">
        <f>G143+H143</f>
        <v>9</v>
      </c>
      <c r="J143">
        <v>4</v>
      </c>
      <c r="K143">
        <v>5</v>
      </c>
      <c r="L143" s="3">
        <f>J143+K143</f>
        <v>9</v>
      </c>
    </row>
    <row r="144" spans="1:12" x14ac:dyDescent="0.3">
      <c r="A144" t="s">
        <v>36</v>
      </c>
      <c r="B144" t="s">
        <v>209</v>
      </c>
      <c r="C144" t="s">
        <v>2919</v>
      </c>
      <c r="D144" t="s">
        <v>5525</v>
      </c>
      <c r="E144" t="s">
        <v>2921</v>
      </c>
      <c r="F144" t="s">
        <v>4056</v>
      </c>
      <c r="G144">
        <v>62</v>
      </c>
      <c r="H144">
        <v>32</v>
      </c>
      <c r="I144" s="3">
        <f>G144+H144</f>
        <v>94</v>
      </c>
      <c r="J144">
        <v>0</v>
      </c>
      <c r="K144">
        <v>0</v>
      </c>
      <c r="L144" s="3">
        <f>J144+K144</f>
        <v>0</v>
      </c>
    </row>
    <row r="145" spans="1:12" x14ac:dyDescent="0.3">
      <c r="A145" t="s">
        <v>36</v>
      </c>
      <c r="B145" t="s">
        <v>209</v>
      </c>
      <c r="C145" t="s">
        <v>2919</v>
      </c>
      <c r="D145" t="s">
        <v>6220</v>
      </c>
      <c r="E145" t="s">
        <v>2920</v>
      </c>
      <c r="F145" t="s">
        <v>4056</v>
      </c>
      <c r="G145">
        <v>62</v>
      </c>
      <c r="H145">
        <v>32</v>
      </c>
      <c r="I145" s="3">
        <f>G145+H145</f>
        <v>94</v>
      </c>
      <c r="J145">
        <v>0</v>
      </c>
      <c r="K145">
        <v>0</v>
      </c>
      <c r="L145" s="3">
        <f>J145+K145</f>
        <v>0</v>
      </c>
    </row>
    <row r="146" spans="1:12" x14ac:dyDescent="0.3">
      <c r="A146" t="s">
        <v>36</v>
      </c>
      <c r="B146" t="s">
        <v>209</v>
      </c>
      <c r="C146" t="s">
        <v>2156</v>
      </c>
      <c r="D146" t="s">
        <v>6219</v>
      </c>
      <c r="E146" t="s">
        <v>2157</v>
      </c>
      <c r="F146" t="s">
        <v>4056</v>
      </c>
      <c r="G146">
        <v>41</v>
      </c>
      <c r="H146">
        <v>2</v>
      </c>
      <c r="I146" s="3">
        <f>G146+H146</f>
        <v>43</v>
      </c>
      <c r="J146">
        <v>0</v>
      </c>
      <c r="K146">
        <v>0</v>
      </c>
      <c r="L146" s="3">
        <f>J146+K146</f>
        <v>0</v>
      </c>
    </row>
    <row r="147" spans="1:12" x14ac:dyDescent="0.3">
      <c r="A147" t="s">
        <v>36</v>
      </c>
      <c r="B147" t="s">
        <v>209</v>
      </c>
      <c r="C147" t="s">
        <v>1858</v>
      </c>
      <c r="D147" t="s">
        <v>4920</v>
      </c>
      <c r="E147" t="s">
        <v>1859</v>
      </c>
      <c r="F147" t="s">
        <v>4056</v>
      </c>
      <c r="G147">
        <v>3</v>
      </c>
      <c r="H147">
        <v>2</v>
      </c>
      <c r="I147" s="3">
        <f>G147+H147</f>
        <v>5</v>
      </c>
      <c r="J147">
        <v>0</v>
      </c>
      <c r="K147">
        <v>0</v>
      </c>
      <c r="L147" s="3">
        <f>J147+K147</f>
        <v>0</v>
      </c>
    </row>
    <row r="148" spans="1:12" x14ac:dyDescent="0.3">
      <c r="A148" t="s">
        <v>36</v>
      </c>
      <c r="B148" t="s">
        <v>209</v>
      </c>
      <c r="C148" t="s">
        <v>1858</v>
      </c>
      <c r="D148" t="s">
        <v>5296</v>
      </c>
      <c r="E148" t="s">
        <v>2528</v>
      </c>
      <c r="F148" t="s">
        <v>4056</v>
      </c>
      <c r="G148">
        <v>28</v>
      </c>
      <c r="H148">
        <v>18</v>
      </c>
      <c r="I148" s="3">
        <f>G148+H148</f>
        <v>46</v>
      </c>
      <c r="J148">
        <v>0</v>
      </c>
      <c r="K148">
        <v>0</v>
      </c>
      <c r="L148" s="3">
        <f>J148+K148</f>
        <v>0</v>
      </c>
    </row>
    <row r="149" spans="1:12" x14ac:dyDescent="0.3">
      <c r="A149" t="s">
        <v>36</v>
      </c>
      <c r="B149" t="s">
        <v>209</v>
      </c>
      <c r="C149" t="s">
        <v>1696</v>
      </c>
      <c r="D149" t="s">
        <v>4830</v>
      </c>
      <c r="E149" t="s">
        <v>1697</v>
      </c>
      <c r="F149" t="s">
        <v>4056</v>
      </c>
      <c r="G149">
        <v>29</v>
      </c>
      <c r="H149">
        <v>28</v>
      </c>
      <c r="I149" s="3">
        <f>G149+H149</f>
        <v>57</v>
      </c>
      <c r="J149">
        <v>0</v>
      </c>
      <c r="K149">
        <v>0</v>
      </c>
      <c r="L149" s="3">
        <f>J149+K149</f>
        <v>0</v>
      </c>
    </row>
    <row r="150" spans="1:12" x14ac:dyDescent="0.3">
      <c r="A150" t="s">
        <v>36</v>
      </c>
      <c r="B150" t="s">
        <v>209</v>
      </c>
      <c r="C150" t="s">
        <v>1696</v>
      </c>
      <c r="D150" t="s">
        <v>6211</v>
      </c>
      <c r="E150" t="s">
        <v>4047</v>
      </c>
      <c r="F150" t="s">
        <v>4056</v>
      </c>
      <c r="G150">
        <v>27</v>
      </c>
      <c r="H150">
        <v>20</v>
      </c>
      <c r="I150" s="3">
        <f>G150+H150</f>
        <v>47</v>
      </c>
      <c r="J150">
        <v>1</v>
      </c>
      <c r="K150">
        <v>3</v>
      </c>
      <c r="L150" s="3">
        <f>J150+K150</f>
        <v>4</v>
      </c>
    </row>
    <row r="151" spans="1:12" x14ac:dyDescent="0.3">
      <c r="A151" t="s">
        <v>36</v>
      </c>
      <c r="B151" t="s">
        <v>352</v>
      </c>
      <c r="C151" t="s">
        <v>1447</v>
      </c>
      <c r="D151" t="s">
        <v>4708</v>
      </c>
      <c r="E151" t="s">
        <v>1448</v>
      </c>
      <c r="F151" t="s">
        <v>4056</v>
      </c>
      <c r="G151">
        <v>15</v>
      </c>
      <c r="H151">
        <v>7</v>
      </c>
      <c r="I151" s="3">
        <f>G151+H151</f>
        <v>22</v>
      </c>
      <c r="J151">
        <v>12</v>
      </c>
      <c r="K151">
        <v>6</v>
      </c>
      <c r="L151" s="3">
        <f>J151+K151</f>
        <v>18</v>
      </c>
    </row>
    <row r="152" spans="1:12" x14ac:dyDescent="0.3">
      <c r="A152" t="s">
        <v>36</v>
      </c>
      <c r="B152" t="s">
        <v>352</v>
      </c>
      <c r="C152" t="s">
        <v>1687</v>
      </c>
      <c r="D152" t="s">
        <v>4825</v>
      </c>
      <c r="E152" t="s">
        <v>1688</v>
      </c>
      <c r="F152" t="s">
        <v>4056</v>
      </c>
      <c r="G152">
        <v>8</v>
      </c>
      <c r="H152">
        <v>5</v>
      </c>
      <c r="I152" s="3">
        <f>G152+H152</f>
        <v>13</v>
      </c>
      <c r="J152">
        <v>0</v>
      </c>
      <c r="K152">
        <v>0</v>
      </c>
      <c r="L152" s="3">
        <f>J152+K152</f>
        <v>0</v>
      </c>
    </row>
    <row r="153" spans="1:12" x14ac:dyDescent="0.3">
      <c r="A153" t="s">
        <v>36</v>
      </c>
      <c r="B153" t="s">
        <v>352</v>
      </c>
      <c r="C153" t="s">
        <v>457</v>
      </c>
      <c r="D153" t="s">
        <v>4238</v>
      </c>
      <c r="E153" t="s">
        <v>458</v>
      </c>
      <c r="F153" t="s">
        <v>4056</v>
      </c>
      <c r="G153">
        <v>11</v>
      </c>
      <c r="H153">
        <v>15</v>
      </c>
      <c r="I153" s="3">
        <f>G153+H153</f>
        <v>26</v>
      </c>
      <c r="J153">
        <v>8</v>
      </c>
      <c r="K153">
        <v>7</v>
      </c>
      <c r="L153" s="3">
        <f>J153+K153</f>
        <v>15</v>
      </c>
    </row>
    <row r="154" spans="1:12" x14ac:dyDescent="0.3">
      <c r="A154" t="s">
        <v>36</v>
      </c>
      <c r="B154" t="s">
        <v>352</v>
      </c>
      <c r="C154" t="s">
        <v>2197</v>
      </c>
      <c r="D154" t="s">
        <v>5211</v>
      </c>
      <c r="E154" t="s">
        <v>2381</v>
      </c>
      <c r="F154" t="s">
        <v>4056</v>
      </c>
      <c r="G154">
        <v>28</v>
      </c>
      <c r="H154">
        <v>24</v>
      </c>
      <c r="I154" s="3">
        <f>G154+H154</f>
        <v>52</v>
      </c>
      <c r="J154">
        <v>17</v>
      </c>
      <c r="K154">
        <v>31</v>
      </c>
      <c r="L154" s="3">
        <f>J154+K154</f>
        <v>48</v>
      </c>
    </row>
    <row r="155" spans="1:12" x14ac:dyDescent="0.3">
      <c r="A155" t="s">
        <v>36</v>
      </c>
      <c r="B155" t="s">
        <v>352</v>
      </c>
      <c r="C155" t="s">
        <v>2197</v>
      </c>
      <c r="D155" t="s">
        <v>5346</v>
      </c>
      <c r="E155" t="s">
        <v>2616</v>
      </c>
      <c r="F155" t="s">
        <v>4056</v>
      </c>
      <c r="G155">
        <v>4</v>
      </c>
      <c r="H155">
        <v>3</v>
      </c>
      <c r="I155" s="3">
        <f>G155+H155</f>
        <v>7</v>
      </c>
      <c r="J155">
        <v>7</v>
      </c>
      <c r="K155">
        <v>5</v>
      </c>
      <c r="L155" s="3">
        <f>J155+K155</f>
        <v>12</v>
      </c>
    </row>
    <row r="156" spans="1:12" x14ac:dyDescent="0.3">
      <c r="A156" t="s">
        <v>36</v>
      </c>
      <c r="B156" t="s">
        <v>352</v>
      </c>
      <c r="C156" t="s">
        <v>2197</v>
      </c>
      <c r="D156" t="s">
        <v>6142</v>
      </c>
      <c r="E156" t="s">
        <v>3938</v>
      </c>
      <c r="F156" t="s">
        <v>4056</v>
      </c>
      <c r="G156">
        <v>11</v>
      </c>
      <c r="H156">
        <v>4</v>
      </c>
      <c r="I156" s="3">
        <f>G156+H156</f>
        <v>15</v>
      </c>
      <c r="J156">
        <v>5</v>
      </c>
      <c r="K156">
        <v>3</v>
      </c>
      <c r="L156" s="3">
        <f>J156+K156</f>
        <v>8</v>
      </c>
    </row>
    <row r="157" spans="1:12" x14ac:dyDescent="0.3">
      <c r="A157" t="s">
        <v>36</v>
      </c>
      <c r="B157" t="s">
        <v>352</v>
      </c>
      <c r="C157" t="s">
        <v>353</v>
      </c>
      <c r="D157" t="s">
        <v>4194</v>
      </c>
      <c r="E157" t="s">
        <v>354</v>
      </c>
      <c r="F157" t="s">
        <v>4056</v>
      </c>
      <c r="G157">
        <v>10</v>
      </c>
      <c r="H157">
        <v>12</v>
      </c>
      <c r="I157" s="3">
        <f>G157+H157</f>
        <v>22</v>
      </c>
      <c r="J157">
        <v>11</v>
      </c>
      <c r="K157">
        <v>10</v>
      </c>
      <c r="L157" s="3">
        <f>J157+K157</f>
        <v>21</v>
      </c>
    </row>
    <row r="158" spans="1:12" x14ac:dyDescent="0.3">
      <c r="A158" t="s">
        <v>36</v>
      </c>
      <c r="B158" t="s">
        <v>352</v>
      </c>
      <c r="C158" t="s">
        <v>665</v>
      </c>
      <c r="D158" t="s">
        <v>4333</v>
      </c>
      <c r="E158" t="s">
        <v>666</v>
      </c>
      <c r="F158" t="s">
        <v>4056</v>
      </c>
      <c r="G158">
        <v>3</v>
      </c>
      <c r="H158">
        <v>7</v>
      </c>
      <c r="I158" s="3">
        <f>G158+H158</f>
        <v>10</v>
      </c>
      <c r="J158">
        <v>5</v>
      </c>
      <c r="K158">
        <v>1</v>
      </c>
      <c r="L158" s="3">
        <f>J158+K158</f>
        <v>6</v>
      </c>
    </row>
    <row r="159" spans="1:12" x14ac:dyDescent="0.3">
      <c r="A159" t="s">
        <v>36</v>
      </c>
      <c r="B159" t="s">
        <v>352</v>
      </c>
      <c r="C159" t="s">
        <v>665</v>
      </c>
      <c r="D159" t="s">
        <v>5631</v>
      </c>
      <c r="E159" t="s">
        <v>3113</v>
      </c>
      <c r="F159" t="s">
        <v>4056</v>
      </c>
      <c r="G159">
        <v>18</v>
      </c>
      <c r="H159">
        <v>8</v>
      </c>
      <c r="I159" s="3">
        <f>G159+H159</f>
        <v>26</v>
      </c>
      <c r="J159">
        <v>5</v>
      </c>
      <c r="K159">
        <v>8</v>
      </c>
      <c r="L159" s="3">
        <f>J159+K159</f>
        <v>13</v>
      </c>
    </row>
    <row r="160" spans="1:12" x14ac:dyDescent="0.3">
      <c r="A160" t="s">
        <v>36</v>
      </c>
      <c r="B160" t="s">
        <v>352</v>
      </c>
      <c r="C160" t="s">
        <v>3876</v>
      </c>
      <c r="D160" t="s">
        <v>6109</v>
      </c>
      <c r="E160" t="s">
        <v>3877</v>
      </c>
      <c r="F160" t="s">
        <v>4056</v>
      </c>
      <c r="G160">
        <v>28</v>
      </c>
      <c r="H160">
        <v>24</v>
      </c>
      <c r="I160" s="3">
        <f>G160+H160</f>
        <v>52</v>
      </c>
      <c r="J160">
        <v>15</v>
      </c>
      <c r="K160">
        <v>7</v>
      </c>
      <c r="L160" s="3">
        <f>J160+K160</f>
        <v>22</v>
      </c>
    </row>
    <row r="161" spans="1:12" x14ac:dyDescent="0.3">
      <c r="A161" t="s">
        <v>36</v>
      </c>
      <c r="B161" t="s">
        <v>352</v>
      </c>
      <c r="C161" t="s">
        <v>3991</v>
      </c>
      <c r="D161" t="s">
        <v>6174</v>
      </c>
      <c r="E161" t="s">
        <v>3992</v>
      </c>
      <c r="F161" t="s">
        <v>4056</v>
      </c>
      <c r="G161">
        <v>8</v>
      </c>
      <c r="H161">
        <v>14</v>
      </c>
      <c r="I161" s="3">
        <f>G161+H161</f>
        <v>22</v>
      </c>
      <c r="J161">
        <v>12</v>
      </c>
      <c r="K161">
        <v>23</v>
      </c>
      <c r="L161" s="3">
        <f>J161+K161</f>
        <v>35</v>
      </c>
    </row>
    <row r="162" spans="1:12" x14ac:dyDescent="0.3">
      <c r="A162" t="s">
        <v>36</v>
      </c>
      <c r="B162" t="s">
        <v>144</v>
      </c>
      <c r="C162" t="s">
        <v>145</v>
      </c>
      <c r="D162" t="s">
        <v>4107</v>
      </c>
      <c r="E162" t="s">
        <v>146</v>
      </c>
      <c r="F162" t="s">
        <v>4056</v>
      </c>
      <c r="G162">
        <v>28</v>
      </c>
      <c r="H162">
        <v>12</v>
      </c>
      <c r="I162" s="3">
        <f>G162+H162</f>
        <v>40</v>
      </c>
      <c r="J162">
        <v>0</v>
      </c>
      <c r="K162">
        <v>0</v>
      </c>
      <c r="L162" s="3">
        <f>J162+K162</f>
        <v>0</v>
      </c>
    </row>
    <row r="163" spans="1:12" x14ac:dyDescent="0.3">
      <c r="A163" t="s">
        <v>36</v>
      </c>
      <c r="B163" t="s">
        <v>144</v>
      </c>
      <c r="C163" t="s">
        <v>145</v>
      </c>
      <c r="D163" t="s">
        <v>4164</v>
      </c>
      <c r="E163" t="s">
        <v>290</v>
      </c>
      <c r="F163" t="s">
        <v>4056</v>
      </c>
      <c r="G163">
        <v>17</v>
      </c>
      <c r="H163">
        <v>16</v>
      </c>
      <c r="I163" s="3">
        <f>G163+H163</f>
        <v>33</v>
      </c>
      <c r="J163">
        <v>5</v>
      </c>
      <c r="K163">
        <v>7</v>
      </c>
      <c r="L163" s="3">
        <f>J163+K163</f>
        <v>12</v>
      </c>
    </row>
    <row r="164" spans="1:12" x14ac:dyDescent="0.3">
      <c r="A164" t="s">
        <v>36</v>
      </c>
      <c r="B164" t="s">
        <v>144</v>
      </c>
      <c r="C164" t="s">
        <v>145</v>
      </c>
      <c r="D164" t="s">
        <v>5487</v>
      </c>
      <c r="E164" t="s">
        <v>2856</v>
      </c>
      <c r="F164" t="s">
        <v>4056</v>
      </c>
      <c r="G164">
        <v>21</v>
      </c>
      <c r="H164">
        <v>9</v>
      </c>
      <c r="I164" s="3">
        <f>G164+H164</f>
        <v>30</v>
      </c>
      <c r="J164">
        <v>0</v>
      </c>
      <c r="K164">
        <v>0</v>
      </c>
      <c r="L164" s="3">
        <f>J164+K164</f>
        <v>0</v>
      </c>
    </row>
    <row r="165" spans="1:12" x14ac:dyDescent="0.3">
      <c r="A165" t="s">
        <v>36</v>
      </c>
      <c r="B165" t="s">
        <v>144</v>
      </c>
      <c r="C165" t="s">
        <v>712</v>
      </c>
      <c r="D165" t="s">
        <v>4353</v>
      </c>
      <c r="E165" t="s">
        <v>713</v>
      </c>
      <c r="F165" t="s">
        <v>4056</v>
      </c>
      <c r="G165">
        <v>2</v>
      </c>
      <c r="H165">
        <v>2</v>
      </c>
      <c r="I165" s="3">
        <f>G165+H165</f>
        <v>4</v>
      </c>
      <c r="J165">
        <v>1</v>
      </c>
      <c r="K165">
        <v>1</v>
      </c>
      <c r="L165" s="3">
        <f>J165+K165</f>
        <v>2</v>
      </c>
    </row>
    <row r="166" spans="1:12" x14ac:dyDescent="0.3">
      <c r="A166" t="s">
        <v>36</v>
      </c>
      <c r="B166" t="s">
        <v>144</v>
      </c>
      <c r="C166" t="s">
        <v>1408</v>
      </c>
      <c r="D166" t="s">
        <v>4687</v>
      </c>
      <c r="E166" t="s">
        <v>1409</v>
      </c>
      <c r="F166" t="s">
        <v>4056</v>
      </c>
      <c r="G166">
        <v>5</v>
      </c>
      <c r="H166">
        <v>1</v>
      </c>
      <c r="I166" s="3">
        <f>G166+H166</f>
        <v>6</v>
      </c>
      <c r="J166">
        <v>2</v>
      </c>
      <c r="K166">
        <v>2</v>
      </c>
      <c r="L166" s="3">
        <f>J166+K166</f>
        <v>4</v>
      </c>
    </row>
    <row r="167" spans="1:12" x14ac:dyDescent="0.3">
      <c r="A167" t="s">
        <v>36</v>
      </c>
      <c r="B167" t="s">
        <v>144</v>
      </c>
      <c r="C167" t="s">
        <v>2697</v>
      </c>
      <c r="D167" t="s">
        <v>5389</v>
      </c>
      <c r="E167" t="s">
        <v>2698</v>
      </c>
      <c r="F167" t="s">
        <v>4056</v>
      </c>
      <c r="G167">
        <v>16</v>
      </c>
      <c r="H167">
        <v>12</v>
      </c>
      <c r="I167" s="3">
        <f>G167+H167</f>
        <v>28</v>
      </c>
      <c r="J167">
        <v>5</v>
      </c>
      <c r="K167">
        <v>3</v>
      </c>
      <c r="L167" s="3">
        <f>J167+K167</f>
        <v>8</v>
      </c>
    </row>
    <row r="168" spans="1:12" x14ac:dyDescent="0.3">
      <c r="A168" t="s">
        <v>36</v>
      </c>
      <c r="B168" t="s">
        <v>144</v>
      </c>
      <c r="C168" t="s">
        <v>1597</v>
      </c>
      <c r="D168" t="s">
        <v>4781</v>
      </c>
      <c r="E168" t="s">
        <v>1598</v>
      </c>
      <c r="F168" t="s">
        <v>4056</v>
      </c>
      <c r="G168">
        <v>2</v>
      </c>
      <c r="H168">
        <v>3</v>
      </c>
      <c r="I168" s="3">
        <f>G168+H168</f>
        <v>5</v>
      </c>
      <c r="J168">
        <v>14</v>
      </c>
      <c r="K168">
        <v>4</v>
      </c>
      <c r="L168" s="3">
        <f>J168+K168</f>
        <v>18</v>
      </c>
    </row>
    <row r="169" spans="1:12" x14ac:dyDescent="0.3">
      <c r="A169" t="s">
        <v>36</v>
      </c>
      <c r="B169" t="s">
        <v>144</v>
      </c>
      <c r="C169" t="s">
        <v>1597</v>
      </c>
      <c r="D169" t="s">
        <v>5173</v>
      </c>
      <c r="E169" t="s">
        <v>2304</v>
      </c>
      <c r="F169" t="s">
        <v>4056</v>
      </c>
      <c r="G169">
        <v>0</v>
      </c>
      <c r="H169">
        <v>1</v>
      </c>
      <c r="I169" s="3">
        <f>G169+H169</f>
        <v>1</v>
      </c>
      <c r="J169">
        <v>0</v>
      </c>
      <c r="K169">
        <v>0</v>
      </c>
      <c r="L169" s="3">
        <f>J169+K169</f>
        <v>0</v>
      </c>
    </row>
    <row r="170" spans="1:12" x14ac:dyDescent="0.3">
      <c r="A170" t="s">
        <v>36</v>
      </c>
      <c r="B170" t="s">
        <v>144</v>
      </c>
      <c r="C170" t="s">
        <v>1885</v>
      </c>
      <c r="D170" t="s">
        <v>4938</v>
      </c>
      <c r="E170" t="s">
        <v>1886</v>
      </c>
      <c r="F170" t="s">
        <v>4056</v>
      </c>
      <c r="G170">
        <v>21</v>
      </c>
      <c r="H170">
        <v>42</v>
      </c>
      <c r="I170" s="3">
        <f>G170+H170</f>
        <v>63</v>
      </c>
      <c r="J170">
        <v>2</v>
      </c>
      <c r="K170">
        <v>3</v>
      </c>
      <c r="L170" s="3">
        <f>J170+K170</f>
        <v>5</v>
      </c>
    </row>
    <row r="171" spans="1:12" x14ac:dyDescent="0.3">
      <c r="A171" t="s">
        <v>36</v>
      </c>
      <c r="B171" t="s">
        <v>144</v>
      </c>
      <c r="C171" t="s">
        <v>1885</v>
      </c>
      <c r="D171" t="s">
        <v>5482</v>
      </c>
      <c r="E171" t="s">
        <v>2840</v>
      </c>
      <c r="F171" t="s">
        <v>4056</v>
      </c>
      <c r="G171">
        <v>15</v>
      </c>
      <c r="H171">
        <v>15</v>
      </c>
      <c r="I171" s="3">
        <f>G171+H171</f>
        <v>30</v>
      </c>
      <c r="J171">
        <v>0</v>
      </c>
      <c r="K171">
        <v>0</v>
      </c>
      <c r="L171" s="3">
        <f>J171+K171</f>
        <v>0</v>
      </c>
    </row>
    <row r="172" spans="1:12" x14ac:dyDescent="0.3">
      <c r="A172" t="s">
        <v>36</v>
      </c>
      <c r="B172" t="s">
        <v>144</v>
      </c>
      <c r="C172" t="s">
        <v>1885</v>
      </c>
      <c r="D172" t="s">
        <v>5505</v>
      </c>
      <c r="E172" t="s">
        <v>2884</v>
      </c>
      <c r="F172" t="s">
        <v>4056</v>
      </c>
      <c r="G172">
        <v>12</v>
      </c>
      <c r="H172">
        <v>7</v>
      </c>
      <c r="I172" s="3">
        <f>G172+H172</f>
        <v>19</v>
      </c>
      <c r="J172">
        <v>9</v>
      </c>
      <c r="K172">
        <v>9</v>
      </c>
      <c r="L172" s="3">
        <f>J172+K172</f>
        <v>18</v>
      </c>
    </row>
    <row r="173" spans="1:12" x14ac:dyDescent="0.3">
      <c r="A173" t="s">
        <v>36</v>
      </c>
      <c r="B173" t="s">
        <v>144</v>
      </c>
      <c r="C173" t="s">
        <v>2463</v>
      </c>
      <c r="D173" t="s">
        <v>5255</v>
      </c>
      <c r="E173" t="s">
        <v>2464</v>
      </c>
      <c r="F173" t="s">
        <v>4056</v>
      </c>
      <c r="G173">
        <v>36</v>
      </c>
      <c r="H173">
        <v>14</v>
      </c>
      <c r="I173" s="3">
        <f>G173+H173</f>
        <v>50</v>
      </c>
      <c r="J173">
        <v>13</v>
      </c>
      <c r="K173">
        <v>12</v>
      </c>
      <c r="L173" s="3">
        <f>J173+K173</f>
        <v>25</v>
      </c>
    </row>
    <row r="174" spans="1:12" x14ac:dyDescent="0.3">
      <c r="A174" t="s">
        <v>36</v>
      </c>
      <c r="B174" t="s">
        <v>144</v>
      </c>
      <c r="C174" t="s">
        <v>2457</v>
      </c>
      <c r="D174" t="s">
        <v>5252</v>
      </c>
      <c r="E174" t="s">
        <v>2458</v>
      </c>
      <c r="F174" t="s">
        <v>4056</v>
      </c>
      <c r="G174">
        <v>7</v>
      </c>
      <c r="H174">
        <v>11</v>
      </c>
      <c r="I174" s="3">
        <f>G174+H174</f>
        <v>18</v>
      </c>
      <c r="J174">
        <v>0</v>
      </c>
      <c r="K174">
        <v>0</v>
      </c>
      <c r="L174" s="3">
        <f>J174+K174</f>
        <v>0</v>
      </c>
    </row>
    <row r="175" spans="1:12" x14ac:dyDescent="0.3">
      <c r="A175" t="s">
        <v>36</v>
      </c>
      <c r="B175" t="s">
        <v>144</v>
      </c>
      <c r="C175" t="s">
        <v>2799</v>
      </c>
      <c r="D175" t="s">
        <v>5457</v>
      </c>
      <c r="E175" t="s">
        <v>2800</v>
      </c>
      <c r="F175" t="s">
        <v>4056</v>
      </c>
      <c r="G175">
        <v>6</v>
      </c>
      <c r="H175">
        <v>2</v>
      </c>
      <c r="I175" s="3">
        <f>G175+H175</f>
        <v>8</v>
      </c>
      <c r="J175">
        <v>2</v>
      </c>
      <c r="K175">
        <v>7</v>
      </c>
      <c r="L175" s="3">
        <f>J175+K175</f>
        <v>9</v>
      </c>
    </row>
    <row r="176" spans="1:12" x14ac:dyDescent="0.3">
      <c r="A176" t="s">
        <v>36</v>
      </c>
      <c r="B176" t="s">
        <v>144</v>
      </c>
      <c r="C176" t="s">
        <v>3114</v>
      </c>
      <c r="D176" t="s">
        <v>5631</v>
      </c>
      <c r="E176" t="s">
        <v>3115</v>
      </c>
      <c r="F176" t="s">
        <v>4056</v>
      </c>
      <c r="G176">
        <v>7</v>
      </c>
      <c r="H176">
        <v>6</v>
      </c>
      <c r="I176" s="3">
        <f>G176+H176</f>
        <v>13</v>
      </c>
      <c r="J176">
        <v>0</v>
      </c>
      <c r="K176">
        <v>0</v>
      </c>
      <c r="L176" s="3">
        <f>J176+K176</f>
        <v>0</v>
      </c>
    </row>
    <row r="177" spans="1:12" x14ac:dyDescent="0.3">
      <c r="A177" t="s">
        <v>36</v>
      </c>
      <c r="B177" t="s">
        <v>144</v>
      </c>
      <c r="C177" t="s">
        <v>3123</v>
      </c>
      <c r="D177" t="s">
        <v>5634</v>
      </c>
      <c r="E177" t="s">
        <v>3124</v>
      </c>
      <c r="F177" t="s">
        <v>4056</v>
      </c>
      <c r="G177">
        <v>14</v>
      </c>
      <c r="H177">
        <v>7</v>
      </c>
      <c r="I177" s="3">
        <f>G177+H177</f>
        <v>21</v>
      </c>
      <c r="J177">
        <v>0</v>
      </c>
      <c r="K177">
        <v>0</v>
      </c>
      <c r="L177" s="3">
        <f>J177+K177</f>
        <v>0</v>
      </c>
    </row>
    <row r="178" spans="1:12" x14ac:dyDescent="0.3">
      <c r="A178" t="s">
        <v>36</v>
      </c>
      <c r="B178" t="s">
        <v>144</v>
      </c>
      <c r="C178" t="s">
        <v>3821</v>
      </c>
      <c r="D178" t="s">
        <v>6079</v>
      </c>
      <c r="E178" t="s">
        <v>3822</v>
      </c>
      <c r="F178" t="s">
        <v>4056</v>
      </c>
      <c r="G178">
        <v>21</v>
      </c>
      <c r="H178">
        <v>10</v>
      </c>
      <c r="I178" s="3">
        <f>G178+H178</f>
        <v>31</v>
      </c>
      <c r="J178">
        <v>0</v>
      </c>
      <c r="K178">
        <v>0</v>
      </c>
      <c r="L178" s="3">
        <f>J178+K178</f>
        <v>0</v>
      </c>
    </row>
    <row r="179" spans="1:12" x14ac:dyDescent="0.3">
      <c r="A179" t="s">
        <v>36</v>
      </c>
      <c r="B179" t="s">
        <v>144</v>
      </c>
      <c r="C179" t="s">
        <v>1759</v>
      </c>
      <c r="D179" t="s">
        <v>4865</v>
      </c>
      <c r="E179" t="s">
        <v>1760</v>
      </c>
      <c r="F179" t="s">
        <v>4056</v>
      </c>
      <c r="G179">
        <v>14</v>
      </c>
      <c r="H179">
        <v>13</v>
      </c>
      <c r="I179" s="3">
        <f>G179+H179</f>
        <v>27</v>
      </c>
      <c r="J179">
        <v>0</v>
      </c>
      <c r="K179">
        <v>0</v>
      </c>
      <c r="L179" s="3">
        <f>J179+K179</f>
        <v>0</v>
      </c>
    </row>
    <row r="180" spans="1:12" x14ac:dyDescent="0.3">
      <c r="A180" t="s">
        <v>36</v>
      </c>
      <c r="B180" t="s">
        <v>144</v>
      </c>
      <c r="C180" t="s">
        <v>1759</v>
      </c>
      <c r="D180" t="s">
        <v>5645</v>
      </c>
      <c r="E180" t="s">
        <v>3141</v>
      </c>
      <c r="F180" t="s">
        <v>4056</v>
      </c>
      <c r="G180">
        <v>11</v>
      </c>
      <c r="H180">
        <v>14</v>
      </c>
      <c r="I180" s="3">
        <f>G180+H180</f>
        <v>25</v>
      </c>
      <c r="J180">
        <v>18</v>
      </c>
      <c r="K180">
        <v>10</v>
      </c>
      <c r="L180" s="3">
        <f>J180+K180</f>
        <v>28</v>
      </c>
    </row>
    <row r="181" spans="1:12" x14ac:dyDescent="0.3">
      <c r="A181" t="s">
        <v>36</v>
      </c>
      <c r="B181" t="s">
        <v>144</v>
      </c>
      <c r="C181" t="s">
        <v>1759</v>
      </c>
      <c r="D181" t="s">
        <v>5989</v>
      </c>
      <c r="E181" t="s">
        <v>3673</v>
      </c>
      <c r="F181" t="s">
        <v>4056</v>
      </c>
      <c r="G181">
        <v>7</v>
      </c>
      <c r="H181">
        <v>8</v>
      </c>
      <c r="I181" s="3">
        <f>G181+H181</f>
        <v>15</v>
      </c>
      <c r="J181">
        <v>0</v>
      </c>
      <c r="K181">
        <v>0</v>
      </c>
      <c r="L181" s="3">
        <f>J181+K181</f>
        <v>0</v>
      </c>
    </row>
    <row r="182" spans="1:12" x14ac:dyDescent="0.3">
      <c r="A182" t="s">
        <v>36</v>
      </c>
      <c r="B182" t="s">
        <v>37</v>
      </c>
      <c r="C182" t="s">
        <v>38</v>
      </c>
      <c r="D182" t="s">
        <v>4071</v>
      </c>
      <c r="E182" t="s">
        <v>39</v>
      </c>
      <c r="F182" t="s">
        <v>4056</v>
      </c>
      <c r="G182">
        <v>22</v>
      </c>
      <c r="H182">
        <v>20</v>
      </c>
      <c r="I182" s="3">
        <f>G182+H182</f>
        <v>42</v>
      </c>
      <c r="J182">
        <v>42</v>
      </c>
      <c r="K182">
        <v>29</v>
      </c>
      <c r="L182" s="3">
        <f>J182+K182</f>
        <v>71</v>
      </c>
    </row>
    <row r="183" spans="1:12" x14ac:dyDescent="0.3">
      <c r="A183" t="s">
        <v>36</v>
      </c>
      <c r="B183" t="s">
        <v>37</v>
      </c>
      <c r="C183" t="s">
        <v>38</v>
      </c>
      <c r="D183" t="s">
        <v>5345</v>
      </c>
      <c r="E183" t="s">
        <v>2615</v>
      </c>
      <c r="F183" t="s">
        <v>4056</v>
      </c>
      <c r="G183">
        <v>8</v>
      </c>
      <c r="H183">
        <v>3</v>
      </c>
      <c r="I183" s="3">
        <f>G183+H183</f>
        <v>11</v>
      </c>
      <c r="J183">
        <v>6</v>
      </c>
      <c r="K183">
        <v>2</v>
      </c>
      <c r="L183" s="3">
        <f>J183+K183</f>
        <v>8</v>
      </c>
    </row>
    <row r="184" spans="1:12" x14ac:dyDescent="0.3">
      <c r="A184" t="s">
        <v>36</v>
      </c>
      <c r="B184" t="s">
        <v>37</v>
      </c>
      <c r="C184" t="s">
        <v>1711</v>
      </c>
      <c r="D184" t="s">
        <v>4839</v>
      </c>
      <c r="E184" t="s">
        <v>1712</v>
      </c>
      <c r="F184" t="s">
        <v>4056</v>
      </c>
      <c r="G184">
        <v>31</v>
      </c>
      <c r="H184">
        <v>15</v>
      </c>
      <c r="I184" s="3">
        <f>G184+H184</f>
        <v>46</v>
      </c>
      <c r="J184">
        <v>15</v>
      </c>
      <c r="K184">
        <v>6</v>
      </c>
      <c r="L184" s="3">
        <f>J184+K184</f>
        <v>21</v>
      </c>
    </row>
    <row r="185" spans="1:12" x14ac:dyDescent="0.3">
      <c r="A185" t="s">
        <v>36</v>
      </c>
      <c r="B185" t="s">
        <v>37</v>
      </c>
      <c r="C185" t="s">
        <v>3537</v>
      </c>
      <c r="D185" t="s">
        <v>5906</v>
      </c>
      <c r="E185" t="s">
        <v>3538</v>
      </c>
      <c r="F185" t="s">
        <v>4056</v>
      </c>
      <c r="G185">
        <v>6</v>
      </c>
      <c r="H185">
        <v>9</v>
      </c>
      <c r="I185" s="3">
        <f>G185+H185</f>
        <v>15</v>
      </c>
      <c r="J185">
        <v>0</v>
      </c>
      <c r="K185">
        <v>0</v>
      </c>
      <c r="L185" s="3">
        <f>J185+K185</f>
        <v>0</v>
      </c>
    </row>
    <row r="186" spans="1:12" x14ac:dyDescent="0.3">
      <c r="A186" t="s">
        <v>36</v>
      </c>
      <c r="B186" t="s">
        <v>37</v>
      </c>
      <c r="C186" t="s">
        <v>2403</v>
      </c>
      <c r="D186" t="s">
        <v>5221</v>
      </c>
      <c r="E186" t="s">
        <v>2404</v>
      </c>
      <c r="F186" t="s">
        <v>4056</v>
      </c>
      <c r="G186">
        <v>62</v>
      </c>
      <c r="H186">
        <v>37</v>
      </c>
      <c r="I186" s="3">
        <f>G186+H186</f>
        <v>99</v>
      </c>
      <c r="J186">
        <v>37</v>
      </c>
      <c r="K186">
        <v>21</v>
      </c>
      <c r="L186" s="3">
        <f>J186+K186</f>
        <v>58</v>
      </c>
    </row>
    <row r="187" spans="1:12" x14ac:dyDescent="0.3">
      <c r="A187" t="s">
        <v>36</v>
      </c>
      <c r="B187" t="s">
        <v>37</v>
      </c>
      <c r="C187" t="s">
        <v>2116</v>
      </c>
      <c r="D187" t="s">
        <v>5072</v>
      </c>
      <c r="E187" t="s">
        <v>2117</v>
      </c>
      <c r="F187" t="s">
        <v>4056</v>
      </c>
      <c r="G187">
        <v>3</v>
      </c>
      <c r="H187">
        <v>0</v>
      </c>
      <c r="I187" s="3">
        <f>G187+H187</f>
        <v>3</v>
      </c>
      <c r="J187">
        <v>3</v>
      </c>
      <c r="K187">
        <v>1</v>
      </c>
      <c r="L187" s="3">
        <f>J187+K187</f>
        <v>4</v>
      </c>
    </row>
    <row r="188" spans="1:12" x14ac:dyDescent="0.3">
      <c r="A188" t="s">
        <v>36</v>
      </c>
      <c r="B188" t="s">
        <v>37</v>
      </c>
      <c r="C188" t="s">
        <v>2189</v>
      </c>
      <c r="D188" t="s">
        <v>5109</v>
      </c>
      <c r="E188" t="s">
        <v>2190</v>
      </c>
      <c r="F188" t="s">
        <v>4056</v>
      </c>
      <c r="G188">
        <v>130</v>
      </c>
      <c r="H188">
        <v>96</v>
      </c>
      <c r="I188" s="3">
        <f>G188+H188</f>
        <v>226</v>
      </c>
      <c r="J188">
        <v>47</v>
      </c>
      <c r="K188">
        <v>60</v>
      </c>
      <c r="L188" s="3">
        <f>J188+K188</f>
        <v>107</v>
      </c>
    </row>
    <row r="189" spans="1:12" x14ac:dyDescent="0.3">
      <c r="A189" t="s">
        <v>36</v>
      </c>
      <c r="B189" t="s">
        <v>37</v>
      </c>
      <c r="C189" t="s">
        <v>2885</v>
      </c>
      <c r="D189" t="s">
        <v>5507</v>
      </c>
      <c r="E189" t="s">
        <v>2887</v>
      </c>
      <c r="F189" t="s">
        <v>4056</v>
      </c>
      <c r="G189">
        <v>22</v>
      </c>
      <c r="H189">
        <v>11</v>
      </c>
      <c r="I189" s="3">
        <f>G189+H189</f>
        <v>33</v>
      </c>
      <c r="J189">
        <v>9</v>
      </c>
      <c r="K189">
        <v>5</v>
      </c>
      <c r="L189" s="3">
        <f>J189+K189</f>
        <v>14</v>
      </c>
    </row>
    <row r="190" spans="1:12" x14ac:dyDescent="0.3">
      <c r="A190" t="s">
        <v>36</v>
      </c>
      <c r="B190" t="s">
        <v>37</v>
      </c>
      <c r="C190" t="s">
        <v>2885</v>
      </c>
      <c r="D190" t="s">
        <v>5506</v>
      </c>
      <c r="E190" t="s">
        <v>2886</v>
      </c>
      <c r="F190" t="s">
        <v>4056</v>
      </c>
      <c r="G190">
        <v>11</v>
      </c>
      <c r="H190">
        <v>13</v>
      </c>
      <c r="I190" s="3">
        <f>G190+H190</f>
        <v>24</v>
      </c>
      <c r="J190">
        <v>12</v>
      </c>
      <c r="K190">
        <v>13</v>
      </c>
      <c r="L190" s="3">
        <f>J190+K190</f>
        <v>25</v>
      </c>
    </row>
    <row r="191" spans="1:12" x14ac:dyDescent="0.3">
      <c r="A191" t="s">
        <v>36</v>
      </c>
      <c r="B191" t="s">
        <v>37</v>
      </c>
      <c r="C191" t="s">
        <v>3686</v>
      </c>
      <c r="D191" t="s">
        <v>5998</v>
      </c>
      <c r="E191" t="s">
        <v>3687</v>
      </c>
      <c r="F191" t="s">
        <v>4056</v>
      </c>
      <c r="G191">
        <v>10</v>
      </c>
      <c r="H191">
        <v>24</v>
      </c>
      <c r="I191" s="3">
        <f>G191+H191</f>
        <v>34</v>
      </c>
      <c r="J191">
        <v>17</v>
      </c>
      <c r="K191">
        <v>0</v>
      </c>
      <c r="L191" s="3">
        <f>J191+K191</f>
        <v>17</v>
      </c>
    </row>
    <row r="192" spans="1:12" x14ac:dyDescent="0.3">
      <c r="A192" t="s">
        <v>36</v>
      </c>
      <c r="B192" t="s">
        <v>37</v>
      </c>
      <c r="C192" t="s">
        <v>3823</v>
      </c>
      <c r="D192" t="s">
        <v>6080</v>
      </c>
      <c r="E192" t="s">
        <v>3824</v>
      </c>
      <c r="F192" t="s">
        <v>4056</v>
      </c>
      <c r="G192">
        <v>21</v>
      </c>
      <c r="H192">
        <v>22</v>
      </c>
      <c r="I192" s="3">
        <f>G192+H192</f>
        <v>43</v>
      </c>
      <c r="J192">
        <v>15</v>
      </c>
      <c r="K192">
        <v>15</v>
      </c>
      <c r="L192" s="3">
        <f>J192+K192</f>
        <v>30</v>
      </c>
    </row>
    <row r="193" spans="1:12" x14ac:dyDescent="0.3">
      <c r="A193" t="s">
        <v>36</v>
      </c>
      <c r="B193" t="s">
        <v>37</v>
      </c>
      <c r="C193" t="s">
        <v>2838</v>
      </c>
      <c r="D193" t="s">
        <v>6087</v>
      </c>
      <c r="E193" t="s">
        <v>3835</v>
      </c>
      <c r="F193" t="s">
        <v>4056</v>
      </c>
      <c r="G193">
        <v>7</v>
      </c>
      <c r="H193">
        <v>8</v>
      </c>
      <c r="I193" s="3">
        <f>G193+H193</f>
        <v>15</v>
      </c>
      <c r="J193">
        <v>13</v>
      </c>
      <c r="K193">
        <v>17</v>
      </c>
      <c r="L193" s="3">
        <f>J193+K193</f>
        <v>30</v>
      </c>
    </row>
    <row r="194" spans="1:12" x14ac:dyDescent="0.3">
      <c r="A194" t="s">
        <v>36</v>
      </c>
      <c r="B194" t="s">
        <v>37</v>
      </c>
      <c r="C194" t="s">
        <v>3847</v>
      </c>
      <c r="D194" t="s">
        <v>6095</v>
      </c>
      <c r="E194" t="s">
        <v>3848</v>
      </c>
      <c r="F194" t="s">
        <v>4056</v>
      </c>
      <c r="G194">
        <v>55</v>
      </c>
      <c r="H194">
        <v>41</v>
      </c>
      <c r="I194" s="3">
        <f>G194+H194</f>
        <v>96</v>
      </c>
      <c r="J194">
        <v>30</v>
      </c>
      <c r="K194">
        <v>16</v>
      </c>
      <c r="L194" s="3">
        <f>J194+K194</f>
        <v>46</v>
      </c>
    </row>
    <row r="195" spans="1:12" x14ac:dyDescent="0.3">
      <c r="A195" t="s">
        <v>36</v>
      </c>
      <c r="B195" t="s">
        <v>37</v>
      </c>
      <c r="C195" t="s">
        <v>3979</v>
      </c>
      <c r="D195" t="s">
        <v>6167</v>
      </c>
      <c r="E195" t="s">
        <v>3980</v>
      </c>
      <c r="F195" t="s">
        <v>4056</v>
      </c>
      <c r="G195">
        <v>6</v>
      </c>
      <c r="H195">
        <v>3</v>
      </c>
      <c r="I195" s="3">
        <f>G195+H195</f>
        <v>9</v>
      </c>
      <c r="J195">
        <v>2</v>
      </c>
      <c r="K195">
        <v>2</v>
      </c>
      <c r="L195" s="3">
        <f>J195+K195</f>
        <v>4</v>
      </c>
    </row>
    <row r="196" spans="1:12" x14ac:dyDescent="0.3">
      <c r="A196" t="s">
        <v>36</v>
      </c>
      <c r="B196" t="s">
        <v>37</v>
      </c>
      <c r="C196" t="s">
        <v>3979</v>
      </c>
      <c r="D196" t="s">
        <v>6200</v>
      </c>
      <c r="E196" t="s">
        <v>4029</v>
      </c>
      <c r="F196" t="s">
        <v>4056</v>
      </c>
      <c r="G196">
        <v>1</v>
      </c>
      <c r="H196">
        <v>2</v>
      </c>
      <c r="I196" s="3">
        <f>G196+H196</f>
        <v>3</v>
      </c>
      <c r="J196">
        <v>9</v>
      </c>
      <c r="K196">
        <v>7</v>
      </c>
      <c r="L196" s="3">
        <f>J196+K196</f>
        <v>16</v>
      </c>
    </row>
    <row r="197" spans="1:12" x14ac:dyDescent="0.3">
      <c r="A197" t="s">
        <v>36</v>
      </c>
      <c r="B197" t="s">
        <v>166</v>
      </c>
      <c r="C197" t="s">
        <v>674</v>
      </c>
      <c r="D197" t="s">
        <v>4336</v>
      </c>
      <c r="E197" t="s">
        <v>675</v>
      </c>
      <c r="F197" t="s">
        <v>4056</v>
      </c>
      <c r="G197">
        <v>12</v>
      </c>
      <c r="H197">
        <v>12</v>
      </c>
      <c r="I197" s="3">
        <f>G197+H197</f>
        <v>24</v>
      </c>
      <c r="J197">
        <v>1</v>
      </c>
      <c r="K197">
        <v>1</v>
      </c>
      <c r="L197" s="3">
        <f>J197+K197</f>
        <v>2</v>
      </c>
    </row>
    <row r="198" spans="1:12" x14ac:dyDescent="0.3">
      <c r="A198" t="s">
        <v>36</v>
      </c>
      <c r="B198" t="s">
        <v>166</v>
      </c>
      <c r="C198" t="s">
        <v>1680</v>
      </c>
      <c r="D198" t="s">
        <v>4821</v>
      </c>
      <c r="E198" t="s">
        <v>1681</v>
      </c>
      <c r="F198" t="s">
        <v>4056</v>
      </c>
      <c r="G198">
        <v>4</v>
      </c>
      <c r="H198">
        <v>0</v>
      </c>
      <c r="I198" s="3">
        <f>G198+H198</f>
        <v>4</v>
      </c>
      <c r="J198">
        <v>3</v>
      </c>
      <c r="K198">
        <v>6</v>
      </c>
      <c r="L198" s="3">
        <f>J198+K198</f>
        <v>9</v>
      </c>
    </row>
    <row r="199" spans="1:12" x14ac:dyDescent="0.3">
      <c r="A199" t="s">
        <v>36</v>
      </c>
      <c r="B199" t="s">
        <v>166</v>
      </c>
      <c r="C199" t="s">
        <v>2217</v>
      </c>
      <c r="D199" t="s">
        <v>5125</v>
      </c>
      <c r="E199" t="s">
        <v>2218</v>
      </c>
      <c r="F199" t="s">
        <v>4056</v>
      </c>
      <c r="G199">
        <v>8</v>
      </c>
      <c r="H199">
        <v>12</v>
      </c>
      <c r="I199" s="3">
        <f>G199+H199</f>
        <v>20</v>
      </c>
      <c r="J199">
        <v>0</v>
      </c>
      <c r="K199">
        <v>0</v>
      </c>
      <c r="L199" s="3">
        <f>J199+K199</f>
        <v>0</v>
      </c>
    </row>
    <row r="200" spans="1:12" x14ac:dyDescent="0.3">
      <c r="A200" t="s">
        <v>36</v>
      </c>
      <c r="B200" t="s">
        <v>166</v>
      </c>
      <c r="C200" t="s">
        <v>1323</v>
      </c>
      <c r="D200" t="s">
        <v>4644</v>
      </c>
      <c r="E200" t="s">
        <v>1324</v>
      </c>
      <c r="F200" t="s">
        <v>4056</v>
      </c>
      <c r="G200">
        <v>3</v>
      </c>
      <c r="H200">
        <v>2</v>
      </c>
      <c r="I200" s="3">
        <f>G200+H200</f>
        <v>5</v>
      </c>
      <c r="J200">
        <v>3</v>
      </c>
      <c r="K200">
        <v>1</v>
      </c>
      <c r="L200" s="3">
        <f>J200+K200</f>
        <v>4</v>
      </c>
    </row>
    <row r="201" spans="1:12" x14ac:dyDescent="0.3">
      <c r="A201" t="s">
        <v>36</v>
      </c>
      <c r="B201" t="s">
        <v>166</v>
      </c>
      <c r="C201" t="s">
        <v>1323</v>
      </c>
      <c r="D201" t="s">
        <v>5291</v>
      </c>
      <c r="E201" t="s">
        <v>2522</v>
      </c>
      <c r="F201" t="s">
        <v>4056</v>
      </c>
      <c r="G201">
        <v>26</v>
      </c>
      <c r="H201">
        <v>24</v>
      </c>
      <c r="I201" s="3">
        <f>G201+H201</f>
        <v>50</v>
      </c>
      <c r="J201">
        <v>0</v>
      </c>
      <c r="K201">
        <v>0</v>
      </c>
      <c r="L201" s="3">
        <f>J201+K201</f>
        <v>0</v>
      </c>
    </row>
    <row r="202" spans="1:12" x14ac:dyDescent="0.3">
      <c r="A202" t="s">
        <v>36</v>
      </c>
      <c r="B202" t="s">
        <v>166</v>
      </c>
      <c r="C202" t="s">
        <v>2777</v>
      </c>
      <c r="D202" t="s">
        <v>6148</v>
      </c>
      <c r="E202" t="s">
        <v>3948</v>
      </c>
      <c r="F202" t="s">
        <v>4056</v>
      </c>
      <c r="G202">
        <v>8</v>
      </c>
      <c r="H202">
        <v>6</v>
      </c>
      <c r="I202" s="3">
        <f>G202+H202</f>
        <v>14</v>
      </c>
      <c r="J202">
        <v>0</v>
      </c>
      <c r="K202">
        <v>0</v>
      </c>
      <c r="L202" s="3">
        <f>J202+K202</f>
        <v>0</v>
      </c>
    </row>
    <row r="203" spans="1:12" x14ac:dyDescent="0.3">
      <c r="A203" t="s">
        <v>36</v>
      </c>
      <c r="B203" t="s">
        <v>166</v>
      </c>
      <c r="C203" t="s">
        <v>167</v>
      </c>
      <c r="D203" t="s">
        <v>4116</v>
      </c>
      <c r="E203" t="s">
        <v>168</v>
      </c>
      <c r="F203" t="s">
        <v>4056</v>
      </c>
      <c r="G203">
        <v>12</v>
      </c>
      <c r="H203">
        <v>17</v>
      </c>
      <c r="I203" s="3">
        <f>G203+H203</f>
        <v>29</v>
      </c>
      <c r="J203">
        <v>30</v>
      </c>
      <c r="K203">
        <v>9</v>
      </c>
      <c r="L203" s="3">
        <f>J203+K203</f>
        <v>39</v>
      </c>
    </row>
    <row r="204" spans="1:12" x14ac:dyDescent="0.3">
      <c r="A204" t="s">
        <v>36</v>
      </c>
      <c r="B204" t="s">
        <v>166</v>
      </c>
      <c r="C204" t="s">
        <v>2814</v>
      </c>
      <c r="D204" t="s">
        <v>5465</v>
      </c>
      <c r="E204" t="s">
        <v>2815</v>
      </c>
      <c r="F204" t="s">
        <v>4056</v>
      </c>
      <c r="G204">
        <v>10</v>
      </c>
      <c r="H204">
        <v>3</v>
      </c>
      <c r="I204" s="3">
        <f>G204+H204</f>
        <v>13</v>
      </c>
      <c r="J204">
        <v>0</v>
      </c>
      <c r="K204">
        <v>0</v>
      </c>
      <c r="L204" s="3">
        <f>J204+K204</f>
        <v>0</v>
      </c>
    </row>
    <row r="205" spans="1:12" x14ac:dyDescent="0.3">
      <c r="A205" t="s">
        <v>36</v>
      </c>
      <c r="B205" t="s">
        <v>166</v>
      </c>
      <c r="C205" t="s">
        <v>3763</v>
      </c>
      <c r="D205" t="s">
        <v>6046</v>
      </c>
      <c r="E205" t="s">
        <v>3764</v>
      </c>
      <c r="F205" t="s">
        <v>4056</v>
      </c>
      <c r="G205">
        <v>3</v>
      </c>
      <c r="H205">
        <v>4</v>
      </c>
      <c r="I205" s="3">
        <f>G205+H205</f>
        <v>7</v>
      </c>
      <c r="J205">
        <v>1</v>
      </c>
      <c r="K205">
        <v>7</v>
      </c>
      <c r="L205" s="3">
        <f>J205+K205</f>
        <v>8</v>
      </c>
    </row>
    <row r="206" spans="1:12" x14ac:dyDescent="0.3">
      <c r="A206" t="s">
        <v>36</v>
      </c>
      <c r="B206" t="s">
        <v>166</v>
      </c>
      <c r="C206" t="s">
        <v>2802</v>
      </c>
      <c r="D206" t="s">
        <v>5459</v>
      </c>
      <c r="E206" t="s">
        <v>2803</v>
      </c>
      <c r="F206" t="s">
        <v>4056</v>
      </c>
      <c r="G206">
        <v>5</v>
      </c>
      <c r="H206">
        <v>5</v>
      </c>
      <c r="I206" s="3">
        <f>G206+H206</f>
        <v>10</v>
      </c>
      <c r="J206">
        <v>0</v>
      </c>
      <c r="K206">
        <v>0</v>
      </c>
      <c r="L206" s="3">
        <f>J206+K206</f>
        <v>0</v>
      </c>
    </row>
    <row r="207" spans="1:12" x14ac:dyDescent="0.3">
      <c r="A207" t="s">
        <v>53</v>
      </c>
      <c r="B207" t="s">
        <v>54</v>
      </c>
      <c r="C207" t="s">
        <v>54</v>
      </c>
      <c r="D207" t="s">
        <v>4073</v>
      </c>
      <c r="E207" t="s">
        <v>55</v>
      </c>
      <c r="F207" t="s">
        <v>4056</v>
      </c>
      <c r="G207">
        <v>8</v>
      </c>
      <c r="H207">
        <v>8</v>
      </c>
      <c r="I207" s="3">
        <f>G207+H207</f>
        <v>16</v>
      </c>
      <c r="J207">
        <v>0</v>
      </c>
      <c r="K207">
        <v>0</v>
      </c>
      <c r="L207" s="3">
        <f>J207+K207</f>
        <v>0</v>
      </c>
    </row>
    <row r="208" spans="1:12" x14ac:dyDescent="0.3">
      <c r="A208" t="s">
        <v>53</v>
      </c>
      <c r="B208" t="s">
        <v>54</v>
      </c>
      <c r="C208" t="s">
        <v>54</v>
      </c>
      <c r="D208" t="s">
        <v>4074</v>
      </c>
      <c r="E208" t="s">
        <v>56</v>
      </c>
      <c r="F208" t="s">
        <v>4056</v>
      </c>
      <c r="G208">
        <v>8</v>
      </c>
      <c r="H208">
        <v>5</v>
      </c>
      <c r="I208" s="3">
        <f>G208+H208</f>
        <v>13</v>
      </c>
      <c r="J208">
        <v>0</v>
      </c>
      <c r="K208">
        <v>0</v>
      </c>
      <c r="L208" s="3">
        <f>J208+K208</f>
        <v>0</v>
      </c>
    </row>
    <row r="209" spans="1:12" x14ac:dyDescent="0.3">
      <c r="A209" t="s">
        <v>53</v>
      </c>
      <c r="B209" t="s">
        <v>54</v>
      </c>
      <c r="C209" t="s">
        <v>475</v>
      </c>
      <c r="D209" t="s">
        <v>4243</v>
      </c>
      <c r="E209" t="s">
        <v>476</v>
      </c>
      <c r="F209" t="s">
        <v>4056</v>
      </c>
      <c r="G209">
        <v>30</v>
      </c>
      <c r="H209">
        <v>8</v>
      </c>
      <c r="I209" s="3">
        <f>G209+H209</f>
        <v>38</v>
      </c>
      <c r="J209">
        <v>0</v>
      </c>
      <c r="K209">
        <v>0</v>
      </c>
      <c r="L209" s="3">
        <f>J209+K209</f>
        <v>0</v>
      </c>
    </row>
    <row r="210" spans="1:12" x14ac:dyDescent="0.3">
      <c r="A210" t="s">
        <v>53</v>
      </c>
      <c r="B210" t="s">
        <v>54</v>
      </c>
      <c r="C210" t="s">
        <v>483</v>
      </c>
      <c r="D210" t="s">
        <v>4246</v>
      </c>
      <c r="E210" t="s">
        <v>484</v>
      </c>
      <c r="F210" t="s">
        <v>4056</v>
      </c>
      <c r="G210">
        <v>13</v>
      </c>
      <c r="H210">
        <v>7</v>
      </c>
      <c r="I210" s="3">
        <f>G210+H210</f>
        <v>20</v>
      </c>
      <c r="J210">
        <v>0</v>
      </c>
      <c r="K210">
        <v>0</v>
      </c>
      <c r="L210" s="3">
        <f>J210+K210</f>
        <v>0</v>
      </c>
    </row>
    <row r="211" spans="1:12" x14ac:dyDescent="0.3">
      <c r="A211" t="s">
        <v>53</v>
      </c>
      <c r="B211" t="s">
        <v>54</v>
      </c>
      <c r="C211" t="s">
        <v>901</v>
      </c>
      <c r="D211" t="s">
        <v>4435</v>
      </c>
      <c r="E211" t="s">
        <v>902</v>
      </c>
      <c r="F211" t="s">
        <v>4056</v>
      </c>
      <c r="G211">
        <v>7</v>
      </c>
      <c r="H211">
        <v>7</v>
      </c>
      <c r="I211" s="3">
        <f>G211+H211</f>
        <v>14</v>
      </c>
      <c r="J211">
        <v>0</v>
      </c>
      <c r="K211">
        <v>0</v>
      </c>
      <c r="L211" s="3">
        <f>J211+K211</f>
        <v>0</v>
      </c>
    </row>
    <row r="212" spans="1:12" x14ac:dyDescent="0.3">
      <c r="A212" t="s">
        <v>53</v>
      </c>
      <c r="B212" t="s">
        <v>54</v>
      </c>
      <c r="C212" t="s">
        <v>1572</v>
      </c>
      <c r="D212" t="s">
        <v>4768</v>
      </c>
      <c r="E212" t="s">
        <v>1573</v>
      </c>
      <c r="F212" t="s">
        <v>4056</v>
      </c>
      <c r="G212">
        <v>4</v>
      </c>
      <c r="H212">
        <v>2</v>
      </c>
      <c r="I212" s="3">
        <f>G212+H212</f>
        <v>6</v>
      </c>
      <c r="J212">
        <v>0</v>
      </c>
      <c r="K212">
        <v>0</v>
      </c>
      <c r="L212" s="3">
        <f>J212+K212</f>
        <v>0</v>
      </c>
    </row>
    <row r="213" spans="1:12" x14ac:dyDescent="0.3">
      <c r="A213" t="s">
        <v>53</v>
      </c>
      <c r="B213" t="s">
        <v>54</v>
      </c>
      <c r="C213" t="s">
        <v>1954</v>
      </c>
      <c r="D213" t="s">
        <v>4979</v>
      </c>
      <c r="E213" t="s">
        <v>1955</v>
      </c>
      <c r="F213" t="s">
        <v>4056</v>
      </c>
      <c r="G213">
        <v>57</v>
      </c>
      <c r="H213">
        <v>48</v>
      </c>
      <c r="I213" s="3">
        <f>G213+H213</f>
        <v>105</v>
      </c>
      <c r="J213">
        <v>0</v>
      </c>
      <c r="K213">
        <v>0</v>
      </c>
      <c r="L213" s="3">
        <f>J213+K213</f>
        <v>0</v>
      </c>
    </row>
    <row r="214" spans="1:12" x14ac:dyDescent="0.3">
      <c r="A214" t="s">
        <v>53</v>
      </c>
      <c r="B214" t="s">
        <v>54</v>
      </c>
      <c r="C214" t="s">
        <v>3321</v>
      </c>
      <c r="D214" t="s">
        <v>5761</v>
      </c>
      <c r="E214" t="s">
        <v>3322</v>
      </c>
      <c r="F214" t="s">
        <v>4056</v>
      </c>
      <c r="G214">
        <v>10</v>
      </c>
      <c r="H214">
        <v>8</v>
      </c>
      <c r="I214" s="3">
        <f>G214+H214</f>
        <v>18</v>
      </c>
      <c r="J214">
        <v>0</v>
      </c>
      <c r="K214">
        <v>0</v>
      </c>
      <c r="L214" s="3">
        <f>J214+K214</f>
        <v>0</v>
      </c>
    </row>
    <row r="215" spans="1:12" x14ac:dyDescent="0.3">
      <c r="A215" t="s">
        <v>53</v>
      </c>
      <c r="B215" t="s">
        <v>420</v>
      </c>
      <c r="C215" t="s">
        <v>3535</v>
      </c>
      <c r="D215" t="s">
        <v>5905</v>
      </c>
      <c r="E215" t="s">
        <v>3536</v>
      </c>
      <c r="F215" t="s">
        <v>4056</v>
      </c>
      <c r="G215">
        <v>5</v>
      </c>
      <c r="H215">
        <v>7</v>
      </c>
      <c r="I215" s="3">
        <f>G215+H215</f>
        <v>12</v>
      </c>
      <c r="J215">
        <v>0</v>
      </c>
      <c r="K215">
        <v>0</v>
      </c>
      <c r="L215" s="3">
        <f>J215+K215</f>
        <v>0</v>
      </c>
    </row>
    <row r="216" spans="1:12" x14ac:dyDescent="0.3">
      <c r="A216" t="s">
        <v>53</v>
      </c>
      <c r="B216" t="s">
        <v>420</v>
      </c>
      <c r="C216" t="s">
        <v>566</v>
      </c>
      <c r="D216" t="s">
        <v>4283</v>
      </c>
      <c r="E216" t="s">
        <v>567</v>
      </c>
      <c r="F216" t="s">
        <v>4056</v>
      </c>
      <c r="G216">
        <v>15</v>
      </c>
      <c r="H216">
        <v>10</v>
      </c>
      <c r="I216" s="3">
        <f>G216+H216</f>
        <v>25</v>
      </c>
      <c r="J216">
        <v>12</v>
      </c>
      <c r="K216">
        <v>6</v>
      </c>
      <c r="L216" s="3">
        <f>J216+K216</f>
        <v>18</v>
      </c>
    </row>
    <row r="217" spans="1:12" x14ac:dyDescent="0.3">
      <c r="A217" t="s">
        <v>53</v>
      </c>
      <c r="B217" t="s">
        <v>420</v>
      </c>
      <c r="C217" t="s">
        <v>714</v>
      </c>
      <c r="D217" t="s">
        <v>4354</v>
      </c>
      <c r="E217" t="s">
        <v>715</v>
      </c>
      <c r="F217" t="s">
        <v>4056</v>
      </c>
      <c r="G217">
        <v>3</v>
      </c>
      <c r="H217">
        <v>3</v>
      </c>
      <c r="I217" s="3">
        <f>G217+H217</f>
        <v>6</v>
      </c>
      <c r="J217">
        <v>0</v>
      </c>
      <c r="K217">
        <v>0</v>
      </c>
      <c r="L217" s="3">
        <f>J217+K217</f>
        <v>0</v>
      </c>
    </row>
    <row r="218" spans="1:12" x14ac:dyDescent="0.3">
      <c r="A218" t="s">
        <v>53</v>
      </c>
      <c r="B218" t="s">
        <v>420</v>
      </c>
      <c r="C218" t="s">
        <v>542</v>
      </c>
      <c r="D218" t="s">
        <v>4271</v>
      </c>
      <c r="E218" t="s">
        <v>543</v>
      </c>
      <c r="F218" t="s">
        <v>4056</v>
      </c>
      <c r="G218">
        <v>18</v>
      </c>
      <c r="H218">
        <v>16</v>
      </c>
      <c r="I218" s="3">
        <f>G218+H218</f>
        <v>34</v>
      </c>
      <c r="J218">
        <v>18</v>
      </c>
      <c r="K218">
        <v>16</v>
      </c>
      <c r="L218" s="3">
        <f>J218+K218</f>
        <v>34</v>
      </c>
    </row>
    <row r="219" spans="1:12" x14ac:dyDescent="0.3">
      <c r="A219" t="s">
        <v>53</v>
      </c>
      <c r="B219" t="s">
        <v>420</v>
      </c>
      <c r="C219" t="s">
        <v>542</v>
      </c>
      <c r="D219" t="s">
        <v>4492</v>
      </c>
      <c r="E219" t="s">
        <v>1023</v>
      </c>
      <c r="F219" t="s">
        <v>4056</v>
      </c>
      <c r="G219">
        <v>40</v>
      </c>
      <c r="H219">
        <v>14</v>
      </c>
      <c r="I219" s="3">
        <f>G219+H219</f>
        <v>54</v>
      </c>
      <c r="J219">
        <v>0</v>
      </c>
      <c r="K219">
        <v>0</v>
      </c>
      <c r="L219" s="3">
        <f>J219+K219</f>
        <v>0</v>
      </c>
    </row>
    <row r="220" spans="1:12" x14ac:dyDescent="0.3">
      <c r="A220" t="s">
        <v>53</v>
      </c>
      <c r="B220" t="s">
        <v>420</v>
      </c>
      <c r="C220" t="s">
        <v>2201</v>
      </c>
      <c r="D220" t="s">
        <v>5116</v>
      </c>
      <c r="E220" t="s">
        <v>2202</v>
      </c>
      <c r="F220" t="s">
        <v>4056</v>
      </c>
      <c r="G220">
        <v>4</v>
      </c>
      <c r="H220">
        <v>3</v>
      </c>
      <c r="I220" s="3">
        <f>G220+H220</f>
        <v>7</v>
      </c>
      <c r="J220">
        <v>0</v>
      </c>
      <c r="K220">
        <v>0</v>
      </c>
      <c r="L220" s="3">
        <f>J220+K220</f>
        <v>0</v>
      </c>
    </row>
    <row r="221" spans="1:12" x14ac:dyDescent="0.3">
      <c r="A221" t="s">
        <v>53</v>
      </c>
      <c r="B221" t="s">
        <v>420</v>
      </c>
      <c r="C221" t="s">
        <v>2264</v>
      </c>
      <c r="D221" t="s">
        <v>5150</v>
      </c>
      <c r="E221" t="s">
        <v>2265</v>
      </c>
      <c r="F221" t="s">
        <v>4056</v>
      </c>
      <c r="G221">
        <v>1</v>
      </c>
      <c r="H221">
        <v>0</v>
      </c>
      <c r="I221" s="3">
        <f>G221+H221</f>
        <v>1</v>
      </c>
      <c r="J221">
        <v>0</v>
      </c>
      <c r="K221">
        <v>0</v>
      </c>
      <c r="L221" s="3">
        <f>J221+K221</f>
        <v>0</v>
      </c>
    </row>
    <row r="222" spans="1:12" x14ac:dyDescent="0.3">
      <c r="A222" t="s">
        <v>53</v>
      </c>
      <c r="B222" t="s">
        <v>420</v>
      </c>
      <c r="C222" t="s">
        <v>2302</v>
      </c>
      <c r="D222" t="s">
        <v>5172</v>
      </c>
      <c r="E222" t="s">
        <v>2303</v>
      </c>
      <c r="F222" t="s">
        <v>4056</v>
      </c>
      <c r="G222">
        <v>3</v>
      </c>
      <c r="H222">
        <v>14</v>
      </c>
      <c r="I222" s="3">
        <f>G222+H222</f>
        <v>17</v>
      </c>
      <c r="J222">
        <v>3</v>
      </c>
      <c r="K222">
        <v>14</v>
      </c>
      <c r="L222" s="3">
        <f>J222+K222</f>
        <v>17</v>
      </c>
    </row>
    <row r="223" spans="1:12" x14ac:dyDescent="0.3">
      <c r="A223" t="s">
        <v>53</v>
      </c>
      <c r="B223" t="s">
        <v>420</v>
      </c>
      <c r="C223" t="s">
        <v>2722</v>
      </c>
      <c r="D223" t="s">
        <v>5403</v>
      </c>
      <c r="E223" t="s">
        <v>2723</v>
      </c>
      <c r="F223" t="s">
        <v>4056</v>
      </c>
      <c r="G223">
        <v>26</v>
      </c>
      <c r="H223">
        <v>21</v>
      </c>
      <c r="I223" s="3">
        <f>G223+H223</f>
        <v>47</v>
      </c>
      <c r="J223">
        <v>0</v>
      </c>
      <c r="K223">
        <v>0</v>
      </c>
      <c r="L223" s="3">
        <f>J223+K223</f>
        <v>0</v>
      </c>
    </row>
    <row r="224" spans="1:12" x14ac:dyDescent="0.3">
      <c r="A224" t="s">
        <v>53</v>
      </c>
      <c r="B224" t="s">
        <v>420</v>
      </c>
      <c r="C224" t="s">
        <v>2793</v>
      </c>
      <c r="D224" t="s">
        <v>5453</v>
      </c>
      <c r="E224" t="s">
        <v>2794</v>
      </c>
      <c r="F224" t="s">
        <v>4056</v>
      </c>
      <c r="G224">
        <v>10</v>
      </c>
      <c r="H224">
        <v>3</v>
      </c>
      <c r="I224" s="3">
        <f>G224+H224</f>
        <v>13</v>
      </c>
      <c r="J224">
        <v>0</v>
      </c>
      <c r="K224">
        <v>0</v>
      </c>
      <c r="L224" s="3">
        <f>J224+K224</f>
        <v>0</v>
      </c>
    </row>
    <row r="225" spans="1:12" x14ac:dyDescent="0.3">
      <c r="A225" t="s">
        <v>53</v>
      </c>
      <c r="B225" t="s">
        <v>420</v>
      </c>
      <c r="C225" t="s">
        <v>910</v>
      </c>
      <c r="D225" t="s">
        <v>4439</v>
      </c>
      <c r="E225" t="s">
        <v>911</v>
      </c>
      <c r="F225" t="s">
        <v>4056</v>
      </c>
      <c r="G225">
        <v>4</v>
      </c>
      <c r="H225">
        <v>1</v>
      </c>
      <c r="I225" s="3">
        <f>G225+H225</f>
        <v>5</v>
      </c>
      <c r="J225">
        <v>0</v>
      </c>
      <c r="K225">
        <v>0</v>
      </c>
      <c r="L225" s="3">
        <f>J225+K225</f>
        <v>0</v>
      </c>
    </row>
    <row r="226" spans="1:12" x14ac:dyDescent="0.3">
      <c r="A226" t="s">
        <v>53</v>
      </c>
      <c r="B226" t="s">
        <v>420</v>
      </c>
      <c r="C226" t="s">
        <v>3514</v>
      </c>
      <c r="D226" t="s">
        <v>5896</v>
      </c>
      <c r="E226" t="s">
        <v>3515</v>
      </c>
      <c r="F226" t="s">
        <v>4056</v>
      </c>
      <c r="G226">
        <v>4</v>
      </c>
      <c r="H226">
        <v>1</v>
      </c>
      <c r="I226" s="3">
        <f>G226+H226</f>
        <v>5</v>
      </c>
      <c r="J226">
        <v>0</v>
      </c>
      <c r="K226">
        <v>0</v>
      </c>
      <c r="L226" s="3">
        <f>J226+K226</f>
        <v>0</v>
      </c>
    </row>
    <row r="227" spans="1:12" x14ac:dyDescent="0.3">
      <c r="A227" t="s">
        <v>53</v>
      </c>
      <c r="B227" t="s">
        <v>420</v>
      </c>
      <c r="C227" t="s">
        <v>3267</v>
      </c>
      <c r="D227" t="s">
        <v>5725</v>
      </c>
      <c r="E227" t="s">
        <v>3268</v>
      </c>
      <c r="F227" t="s">
        <v>4056</v>
      </c>
      <c r="G227">
        <v>24</v>
      </c>
      <c r="H227">
        <v>17</v>
      </c>
      <c r="I227" s="3">
        <f>G227+H227</f>
        <v>41</v>
      </c>
      <c r="J227">
        <v>0</v>
      </c>
      <c r="K227">
        <v>0</v>
      </c>
      <c r="L227" s="3">
        <f>J227+K227</f>
        <v>0</v>
      </c>
    </row>
    <row r="228" spans="1:12" x14ac:dyDescent="0.3">
      <c r="A228" t="s">
        <v>53</v>
      </c>
      <c r="B228" t="s">
        <v>420</v>
      </c>
      <c r="C228" t="s">
        <v>4035</v>
      </c>
      <c r="D228" t="s">
        <v>6204</v>
      </c>
      <c r="E228" t="s">
        <v>4036</v>
      </c>
      <c r="F228" t="s">
        <v>4056</v>
      </c>
      <c r="G228">
        <v>13</v>
      </c>
      <c r="H228">
        <v>16</v>
      </c>
      <c r="I228" s="3">
        <f>G228+H228</f>
        <v>29</v>
      </c>
      <c r="J228">
        <v>32</v>
      </c>
      <c r="K228">
        <v>20</v>
      </c>
      <c r="L228" s="3">
        <f>J228+K228</f>
        <v>52</v>
      </c>
    </row>
    <row r="229" spans="1:12" x14ac:dyDescent="0.3">
      <c r="A229" t="s">
        <v>53</v>
      </c>
      <c r="B229" t="s">
        <v>424</v>
      </c>
      <c r="C229" t="s">
        <v>525</v>
      </c>
      <c r="D229" t="s">
        <v>4263</v>
      </c>
      <c r="E229" t="s">
        <v>526</v>
      </c>
      <c r="F229" t="s">
        <v>4056</v>
      </c>
      <c r="G229">
        <v>1</v>
      </c>
      <c r="H229">
        <v>1</v>
      </c>
      <c r="I229" s="3">
        <f>G229+H229</f>
        <v>2</v>
      </c>
      <c r="J229">
        <v>0</v>
      </c>
      <c r="K229">
        <v>0</v>
      </c>
      <c r="L229" s="3">
        <f>J229+K229</f>
        <v>0</v>
      </c>
    </row>
    <row r="230" spans="1:12" x14ac:dyDescent="0.3">
      <c r="A230" t="s">
        <v>53</v>
      </c>
      <c r="B230" t="s">
        <v>424</v>
      </c>
      <c r="C230" t="s">
        <v>425</v>
      </c>
      <c r="D230" t="s">
        <v>4224</v>
      </c>
      <c r="E230" t="s">
        <v>426</v>
      </c>
      <c r="F230" t="s">
        <v>4056</v>
      </c>
      <c r="G230">
        <v>7</v>
      </c>
      <c r="H230">
        <v>4</v>
      </c>
      <c r="I230" s="3">
        <f>G230+H230</f>
        <v>11</v>
      </c>
      <c r="J230">
        <v>8</v>
      </c>
      <c r="K230">
        <v>2</v>
      </c>
      <c r="L230" s="3">
        <f>J230+K230</f>
        <v>10</v>
      </c>
    </row>
    <row r="231" spans="1:12" x14ac:dyDescent="0.3">
      <c r="A231" t="s">
        <v>53</v>
      </c>
      <c r="B231" t="s">
        <v>424</v>
      </c>
      <c r="C231" t="s">
        <v>424</v>
      </c>
      <c r="D231" t="s">
        <v>4240</v>
      </c>
      <c r="E231" t="s">
        <v>461</v>
      </c>
      <c r="F231" t="s">
        <v>4056</v>
      </c>
      <c r="G231">
        <v>6</v>
      </c>
      <c r="H231">
        <v>6</v>
      </c>
      <c r="I231" s="3">
        <f>G231+H231</f>
        <v>12</v>
      </c>
      <c r="J231">
        <v>0</v>
      </c>
      <c r="K231">
        <v>0</v>
      </c>
      <c r="L231" s="3">
        <f>J231+K231</f>
        <v>0</v>
      </c>
    </row>
    <row r="232" spans="1:12" x14ac:dyDescent="0.3">
      <c r="A232" t="s">
        <v>53</v>
      </c>
      <c r="B232" t="s">
        <v>424</v>
      </c>
      <c r="C232" t="s">
        <v>424</v>
      </c>
      <c r="D232" t="s">
        <v>4607</v>
      </c>
      <c r="E232" t="s">
        <v>1251</v>
      </c>
      <c r="F232" t="s">
        <v>4056</v>
      </c>
      <c r="G232">
        <v>6</v>
      </c>
      <c r="H232">
        <v>3</v>
      </c>
      <c r="I232" s="3">
        <f>G232+H232</f>
        <v>9</v>
      </c>
      <c r="J232">
        <v>1</v>
      </c>
      <c r="K232">
        <v>1</v>
      </c>
      <c r="L232" s="3">
        <f>J232+K232</f>
        <v>2</v>
      </c>
    </row>
    <row r="233" spans="1:12" x14ac:dyDescent="0.3">
      <c r="A233" t="s">
        <v>53</v>
      </c>
      <c r="B233" t="s">
        <v>424</v>
      </c>
      <c r="C233" t="s">
        <v>698</v>
      </c>
      <c r="D233" t="s">
        <v>4347</v>
      </c>
      <c r="E233" t="s">
        <v>699</v>
      </c>
      <c r="F233" t="s">
        <v>4056</v>
      </c>
      <c r="G233">
        <v>17</v>
      </c>
      <c r="H233">
        <v>6</v>
      </c>
      <c r="I233" s="3">
        <f>G233+H233</f>
        <v>23</v>
      </c>
      <c r="J233">
        <v>0</v>
      </c>
      <c r="K233">
        <v>0</v>
      </c>
      <c r="L233" s="3">
        <f>J233+K233</f>
        <v>0</v>
      </c>
    </row>
    <row r="234" spans="1:12" x14ac:dyDescent="0.3">
      <c r="A234" t="s">
        <v>53</v>
      </c>
      <c r="B234" t="s">
        <v>424</v>
      </c>
      <c r="C234" t="s">
        <v>698</v>
      </c>
      <c r="D234" t="s">
        <v>5948</v>
      </c>
      <c r="E234" t="s">
        <v>3604</v>
      </c>
      <c r="F234" t="s">
        <v>4056</v>
      </c>
      <c r="G234">
        <v>25</v>
      </c>
      <c r="H234">
        <v>22</v>
      </c>
      <c r="I234" s="3">
        <f>G234+H234</f>
        <v>47</v>
      </c>
      <c r="J234">
        <v>17</v>
      </c>
      <c r="K234">
        <v>18</v>
      </c>
      <c r="L234" s="3">
        <f>J234+K234</f>
        <v>35</v>
      </c>
    </row>
    <row r="235" spans="1:12" x14ac:dyDescent="0.3">
      <c r="A235" t="s">
        <v>53</v>
      </c>
      <c r="B235" t="s">
        <v>424</v>
      </c>
      <c r="C235" t="s">
        <v>1523</v>
      </c>
      <c r="D235" t="s">
        <v>4742</v>
      </c>
      <c r="E235" t="s">
        <v>1524</v>
      </c>
      <c r="F235" t="s">
        <v>4056</v>
      </c>
      <c r="G235">
        <v>30</v>
      </c>
      <c r="H235">
        <v>35</v>
      </c>
      <c r="I235" s="3">
        <f>G235+H235</f>
        <v>65</v>
      </c>
      <c r="J235">
        <v>0</v>
      </c>
      <c r="K235">
        <v>0</v>
      </c>
      <c r="L235" s="3">
        <f>J235+K235</f>
        <v>0</v>
      </c>
    </row>
    <row r="236" spans="1:12" x14ac:dyDescent="0.3">
      <c r="A236" t="s">
        <v>53</v>
      </c>
      <c r="B236" t="s">
        <v>424</v>
      </c>
      <c r="C236" t="s">
        <v>1523</v>
      </c>
      <c r="D236" t="s">
        <v>5548</v>
      </c>
      <c r="E236" t="s">
        <v>2955</v>
      </c>
      <c r="F236" t="s">
        <v>4056</v>
      </c>
      <c r="G236">
        <v>5</v>
      </c>
      <c r="H236">
        <v>8</v>
      </c>
      <c r="I236" s="3">
        <f>G236+H236</f>
        <v>13</v>
      </c>
      <c r="J236">
        <v>0</v>
      </c>
      <c r="K236">
        <v>0</v>
      </c>
      <c r="L236" s="3">
        <f>J236+K236</f>
        <v>0</v>
      </c>
    </row>
    <row r="237" spans="1:12" x14ac:dyDescent="0.3">
      <c r="A237" t="s">
        <v>53</v>
      </c>
      <c r="B237" t="s">
        <v>424</v>
      </c>
      <c r="C237" t="s">
        <v>2477</v>
      </c>
      <c r="D237" t="s">
        <v>5264</v>
      </c>
      <c r="E237" t="s">
        <v>2478</v>
      </c>
      <c r="F237" t="s">
        <v>4056</v>
      </c>
      <c r="G237">
        <v>5</v>
      </c>
      <c r="H237">
        <v>1</v>
      </c>
      <c r="I237" s="3">
        <f>G237+H237</f>
        <v>6</v>
      </c>
      <c r="J237">
        <v>0</v>
      </c>
      <c r="K237">
        <v>0</v>
      </c>
      <c r="L237" s="3">
        <f>J237+K237</f>
        <v>0</v>
      </c>
    </row>
    <row r="238" spans="1:12" x14ac:dyDescent="0.3">
      <c r="A238" t="s">
        <v>53</v>
      </c>
      <c r="B238" t="s">
        <v>424</v>
      </c>
      <c r="C238" t="s">
        <v>1747</v>
      </c>
      <c r="D238" t="s">
        <v>4858</v>
      </c>
      <c r="E238" t="s">
        <v>1748</v>
      </c>
      <c r="F238" t="s">
        <v>4056</v>
      </c>
      <c r="G238">
        <v>3</v>
      </c>
      <c r="H238">
        <v>0</v>
      </c>
      <c r="I238" s="3">
        <f>G238+H238</f>
        <v>3</v>
      </c>
      <c r="J238">
        <v>0</v>
      </c>
      <c r="K238">
        <v>0</v>
      </c>
      <c r="L238" s="3">
        <f>J238+K238</f>
        <v>0</v>
      </c>
    </row>
    <row r="239" spans="1:12" x14ac:dyDescent="0.3">
      <c r="A239" t="s">
        <v>53</v>
      </c>
      <c r="B239" t="s">
        <v>424</v>
      </c>
      <c r="C239" t="s">
        <v>1747</v>
      </c>
      <c r="D239" t="s">
        <v>4976</v>
      </c>
      <c r="E239" t="s">
        <v>1950</v>
      </c>
      <c r="F239" t="s">
        <v>4056</v>
      </c>
      <c r="G239">
        <v>26</v>
      </c>
      <c r="H239">
        <v>25</v>
      </c>
      <c r="I239" s="3">
        <f>G239+H239</f>
        <v>51</v>
      </c>
      <c r="J239">
        <v>4</v>
      </c>
      <c r="K239">
        <v>10</v>
      </c>
      <c r="L239" s="3">
        <f>J239+K239</f>
        <v>14</v>
      </c>
    </row>
    <row r="240" spans="1:12" x14ac:dyDescent="0.3">
      <c r="A240" t="s">
        <v>53</v>
      </c>
      <c r="B240" t="s">
        <v>424</v>
      </c>
      <c r="C240" t="s">
        <v>2260</v>
      </c>
      <c r="D240" t="s">
        <v>5148</v>
      </c>
      <c r="E240" t="s">
        <v>2261</v>
      </c>
      <c r="F240" t="s">
        <v>4056</v>
      </c>
      <c r="G240">
        <v>2</v>
      </c>
      <c r="H240">
        <v>1</v>
      </c>
      <c r="I240" s="3">
        <f>G240+H240</f>
        <v>3</v>
      </c>
      <c r="J240">
        <v>0</v>
      </c>
      <c r="K240">
        <v>0</v>
      </c>
      <c r="L240" s="3">
        <f>J240+K240</f>
        <v>0</v>
      </c>
    </row>
    <row r="241" spans="1:12" x14ac:dyDescent="0.3">
      <c r="A241" t="s">
        <v>53</v>
      </c>
      <c r="B241" t="s">
        <v>424</v>
      </c>
      <c r="C241" t="s">
        <v>2782</v>
      </c>
      <c r="D241" t="s">
        <v>5446</v>
      </c>
      <c r="E241" t="s">
        <v>2783</v>
      </c>
      <c r="F241" t="s">
        <v>4056</v>
      </c>
      <c r="G241">
        <v>8</v>
      </c>
      <c r="H241">
        <v>8</v>
      </c>
      <c r="I241" s="3">
        <f>G241+H241</f>
        <v>16</v>
      </c>
      <c r="J241">
        <v>0</v>
      </c>
      <c r="K241">
        <v>0</v>
      </c>
      <c r="L241" s="3">
        <f>J241+K241</f>
        <v>0</v>
      </c>
    </row>
    <row r="242" spans="1:12" x14ac:dyDescent="0.3">
      <c r="A242" t="s">
        <v>53</v>
      </c>
      <c r="B242" t="s">
        <v>424</v>
      </c>
      <c r="C242" t="s">
        <v>3586</v>
      </c>
      <c r="D242" t="s">
        <v>5935</v>
      </c>
      <c r="E242" t="s">
        <v>3587</v>
      </c>
      <c r="F242" t="s">
        <v>4056</v>
      </c>
      <c r="G242">
        <v>10</v>
      </c>
      <c r="H242">
        <v>8</v>
      </c>
      <c r="I242" s="3">
        <f>G242+H242</f>
        <v>18</v>
      </c>
      <c r="J242">
        <v>10</v>
      </c>
      <c r="K242">
        <v>8</v>
      </c>
      <c r="L242" s="3">
        <f>J242+K242</f>
        <v>18</v>
      </c>
    </row>
    <row r="243" spans="1:12" x14ac:dyDescent="0.3">
      <c r="A243" t="s">
        <v>53</v>
      </c>
      <c r="B243" t="s">
        <v>424</v>
      </c>
      <c r="C243" t="s">
        <v>2415</v>
      </c>
      <c r="D243" t="s">
        <v>5228</v>
      </c>
      <c r="E243" t="s">
        <v>2416</v>
      </c>
      <c r="F243" t="s">
        <v>4056</v>
      </c>
      <c r="G243">
        <v>36</v>
      </c>
      <c r="H243">
        <v>40</v>
      </c>
      <c r="I243" s="3">
        <f>G243+H243</f>
        <v>76</v>
      </c>
      <c r="J243">
        <v>3</v>
      </c>
      <c r="K243">
        <v>1</v>
      </c>
      <c r="L243" s="3">
        <f>J243+K243</f>
        <v>4</v>
      </c>
    </row>
    <row r="244" spans="1:12" x14ac:dyDescent="0.3">
      <c r="A244" t="s">
        <v>53</v>
      </c>
      <c r="B244" t="s">
        <v>424</v>
      </c>
      <c r="C244" t="s">
        <v>2415</v>
      </c>
      <c r="D244" t="s">
        <v>6061</v>
      </c>
      <c r="E244" t="s">
        <v>3798</v>
      </c>
      <c r="F244" t="s">
        <v>4056</v>
      </c>
      <c r="G244">
        <v>5</v>
      </c>
      <c r="H244">
        <v>3</v>
      </c>
      <c r="I244" s="3">
        <f>G244+H244</f>
        <v>8</v>
      </c>
      <c r="J244">
        <v>0</v>
      </c>
      <c r="K244">
        <v>0</v>
      </c>
      <c r="L244" s="3">
        <f>J244+K244</f>
        <v>0</v>
      </c>
    </row>
    <row r="245" spans="1:12" x14ac:dyDescent="0.3">
      <c r="A245" t="s">
        <v>53</v>
      </c>
      <c r="B245" t="s">
        <v>422</v>
      </c>
      <c r="C245" t="s">
        <v>420</v>
      </c>
      <c r="D245" t="s">
        <v>4223</v>
      </c>
      <c r="E245" t="s">
        <v>423</v>
      </c>
      <c r="F245" t="s">
        <v>4056</v>
      </c>
      <c r="G245">
        <v>4</v>
      </c>
      <c r="H245">
        <v>6</v>
      </c>
      <c r="I245" s="3">
        <f>G245+H245</f>
        <v>10</v>
      </c>
      <c r="J245">
        <v>0</v>
      </c>
      <c r="K245">
        <v>0</v>
      </c>
      <c r="L245" s="3">
        <f>J245+K245</f>
        <v>0</v>
      </c>
    </row>
    <row r="246" spans="1:12" x14ac:dyDescent="0.3">
      <c r="A246" t="s">
        <v>53</v>
      </c>
      <c r="B246" t="s">
        <v>422</v>
      </c>
      <c r="C246" t="s">
        <v>431</v>
      </c>
      <c r="D246" t="s">
        <v>4227</v>
      </c>
      <c r="E246" t="s">
        <v>432</v>
      </c>
      <c r="F246" t="s">
        <v>4056</v>
      </c>
      <c r="G246">
        <v>10</v>
      </c>
      <c r="H246">
        <v>9</v>
      </c>
      <c r="I246" s="3">
        <f>G246+H246</f>
        <v>19</v>
      </c>
      <c r="J246">
        <v>7</v>
      </c>
      <c r="K246">
        <v>8</v>
      </c>
      <c r="L246" s="3">
        <f>J246+K246</f>
        <v>15</v>
      </c>
    </row>
    <row r="247" spans="1:12" x14ac:dyDescent="0.3">
      <c r="A247" t="s">
        <v>53</v>
      </c>
      <c r="B247" t="s">
        <v>422</v>
      </c>
      <c r="C247" t="s">
        <v>485</v>
      </c>
      <c r="D247" t="s">
        <v>4247</v>
      </c>
      <c r="E247" t="s">
        <v>486</v>
      </c>
      <c r="F247" t="s">
        <v>4056</v>
      </c>
      <c r="G247">
        <v>3</v>
      </c>
      <c r="H247">
        <v>3</v>
      </c>
      <c r="I247" s="3">
        <f>G247+H247</f>
        <v>6</v>
      </c>
      <c r="J247">
        <v>0</v>
      </c>
      <c r="K247">
        <v>0</v>
      </c>
      <c r="L247" s="3">
        <f>J247+K247</f>
        <v>0</v>
      </c>
    </row>
    <row r="248" spans="1:12" x14ac:dyDescent="0.3">
      <c r="A248" t="s">
        <v>53</v>
      </c>
      <c r="B248" t="s">
        <v>422</v>
      </c>
      <c r="C248" t="s">
        <v>1757</v>
      </c>
      <c r="D248" t="s">
        <v>4864</v>
      </c>
      <c r="E248" t="s">
        <v>1758</v>
      </c>
      <c r="F248" t="s">
        <v>4056</v>
      </c>
      <c r="G248">
        <v>8</v>
      </c>
      <c r="H248">
        <v>3</v>
      </c>
      <c r="I248" s="3">
        <f>G248+H248</f>
        <v>11</v>
      </c>
      <c r="J248">
        <v>1</v>
      </c>
      <c r="K248">
        <v>0</v>
      </c>
      <c r="L248" s="3">
        <f>J248+K248</f>
        <v>1</v>
      </c>
    </row>
    <row r="249" spans="1:12" x14ac:dyDescent="0.3">
      <c r="A249" t="s">
        <v>53</v>
      </c>
      <c r="B249" t="s">
        <v>422</v>
      </c>
      <c r="C249" t="s">
        <v>733</v>
      </c>
      <c r="D249" t="s">
        <v>4363</v>
      </c>
      <c r="E249" t="s">
        <v>734</v>
      </c>
      <c r="F249" t="s">
        <v>4056</v>
      </c>
      <c r="G249">
        <v>5</v>
      </c>
      <c r="H249">
        <v>6</v>
      </c>
      <c r="I249" s="3">
        <f>G249+H249</f>
        <v>11</v>
      </c>
      <c r="J249">
        <v>0</v>
      </c>
      <c r="K249">
        <v>0</v>
      </c>
      <c r="L249" s="3">
        <f>J249+K249</f>
        <v>0</v>
      </c>
    </row>
    <row r="250" spans="1:12" x14ac:dyDescent="0.3">
      <c r="A250" t="s">
        <v>53</v>
      </c>
      <c r="B250" t="s">
        <v>422</v>
      </c>
      <c r="C250" t="s">
        <v>832</v>
      </c>
      <c r="D250" t="s">
        <v>4407</v>
      </c>
      <c r="E250" t="s">
        <v>833</v>
      </c>
      <c r="F250" t="s">
        <v>4056</v>
      </c>
      <c r="G250">
        <v>27</v>
      </c>
      <c r="H250">
        <v>16</v>
      </c>
      <c r="I250" s="3">
        <f>G250+H250</f>
        <v>43</v>
      </c>
      <c r="J250">
        <v>0</v>
      </c>
      <c r="K250">
        <v>0</v>
      </c>
      <c r="L250" s="3">
        <f>J250+K250</f>
        <v>0</v>
      </c>
    </row>
    <row r="251" spans="1:12" x14ac:dyDescent="0.3">
      <c r="A251" t="s">
        <v>53</v>
      </c>
      <c r="B251" t="s">
        <v>422</v>
      </c>
      <c r="C251" t="s">
        <v>944</v>
      </c>
      <c r="D251" t="s">
        <v>4454</v>
      </c>
      <c r="E251" t="s">
        <v>945</v>
      </c>
      <c r="F251" t="s">
        <v>4056</v>
      </c>
      <c r="G251">
        <v>10</v>
      </c>
      <c r="H251">
        <v>12</v>
      </c>
      <c r="I251" s="3">
        <f>G251+H251</f>
        <v>22</v>
      </c>
      <c r="J251">
        <v>0</v>
      </c>
      <c r="K251">
        <v>0</v>
      </c>
      <c r="L251" s="3">
        <f>J251+K251</f>
        <v>0</v>
      </c>
    </row>
    <row r="252" spans="1:12" x14ac:dyDescent="0.3">
      <c r="A252" t="s">
        <v>53</v>
      </c>
      <c r="B252" t="s">
        <v>422</v>
      </c>
      <c r="C252" t="s">
        <v>4000</v>
      </c>
      <c r="D252" t="s">
        <v>6180</v>
      </c>
      <c r="E252" t="s">
        <v>4001</v>
      </c>
      <c r="F252" t="s">
        <v>4056</v>
      </c>
      <c r="G252">
        <v>4</v>
      </c>
      <c r="H252">
        <v>2</v>
      </c>
      <c r="I252" s="3">
        <f>G252+H252</f>
        <v>6</v>
      </c>
      <c r="J252">
        <v>0</v>
      </c>
      <c r="K252">
        <v>0</v>
      </c>
      <c r="L252" s="3">
        <f>J252+K252</f>
        <v>0</v>
      </c>
    </row>
    <row r="253" spans="1:12" x14ac:dyDescent="0.3">
      <c r="A253" t="s">
        <v>53</v>
      </c>
      <c r="B253" t="s">
        <v>422</v>
      </c>
      <c r="C253" t="s">
        <v>2406</v>
      </c>
      <c r="D253" t="s">
        <v>5223</v>
      </c>
      <c r="E253" t="s">
        <v>2407</v>
      </c>
      <c r="F253" t="s">
        <v>4056</v>
      </c>
      <c r="G253">
        <v>5</v>
      </c>
      <c r="H253">
        <v>1</v>
      </c>
      <c r="I253" s="3">
        <f>G253+H253</f>
        <v>6</v>
      </c>
      <c r="J253">
        <v>0</v>
      </c>
      <c r="K253">
        <v>0</v>
      </c>
      <c r="L253" s="3">
        <f>J253+K253</f>
        <v>0</v>
      </c>
    </row>
    <row r="254" spans="1:12" x14ac:dyDescent="0.3">
      <c r="A254" t="s">
        <v>53</v>
      </c>
      <c r="B254" t="s">
        <v>422</v>
      </c>
      <c r="C254" t="s">
        <v>3316</v>
      </c>
      <c r="D254" t="s">
        <v>5758</v>
      </c>
      <c r="E254" t="s">
        <v>3317</v>
      </c>
      <c r="F254" t="s">
        <v>4056</v>
      </c>
      <c r="G254">
        <v>20</v>
      </c>
      <c r="H254">
        <v>18</v>
      </c>
      <c r="I254" s="3">
        <f>G254+H254</f>
        <v>38</v>
      </c>
      <c r="J254">
        <v>0</v>
      </c>
      <c r="K254">
        <v>0</v>
      </c>
      <c r="L254" s="3">
        <f>J254+K254</f>
        <v>0</v>
      </c>
    </row>
    <row r="255" spans="1:12" x14ac:dyDescent="0.3">
      <c r="A255" t="s">
        <v>53</v>
      </c>
      <c r="B255" t="s">
        <v>422</v>
      </c>
      <c r="C255" t="s">
        <v>718</v>
      </c>
      <c r="D255" t="s">
        <v>4597</v>
      </c>
      <c r="E255" t="s">
        <v>1223</v>
      </c>
      <c r="F255" t="s">
        <v>4056</v>
      </c>
      <c r="G255">
        <v>14</v>
      </c>
      <c r="H255">
        <v>13</v>
      </c>
      <c r="I255" s="3">
        <f>G255+H255</f>
        <v>27</v>
      </c>
      <c r="J255">
        <v>0</v>
      </c>
      <c r="K255">
        <v>0</v>
      </c>
      <c r="L255" s="3">
        <f>J255+K255</f>
        <v>0</v>
      </c>
    </row>
    <row r="256" spans="1:12" x14ac:dyDescent="0.3">
      <c r="A256" t="s">
        <v>53</v>
      </c>
      <c r="B256" t="s">
        <v>739</v>
      </c>
      <c r="C256" t="s">
        <v>2587</v>
      </c>
      <c r="D256" t="s">
        <v>5330</v>
      </c>
      <c r="E256" t="s">
        <v>2588</v>
      </c>
      <c r="F256" t="s">
        <v>4056</v>
      </c>
      <c r="G256">
        <v>16</v>
      </c>
      <c r="H256">
        <v>11</v>
      </c>
      <c r="I256" s="3">
        <f>G256+H256</f>
        <v>27</v>
      </c>
      <c r="J256">
        <v>0</v>
      </c>
      <c r="K256">
        <v>0</v>
      </c>
      <c r="L256" s="3">
        <f>J256+K256</f>
        <v>0</v>
      </c>
    </row>
    <row r="257" spans="1:12" x14ac:dyDescent="0.3">
      <c r="A257" t="s">
        <v>53</v>
      </c>
      <c r="B257" t="s">
        <v>739</v>
      </c>
      <c r="C257" t="s">
        <v>2587</v>
      </c>
      <c r="D257" t="s">
        <v>6068</v>
      </c>
      <c r="E257" t="s">
        <v>3807</v>
      </c>
      <c r="F257" t="s">
        <v>4056</v>
      </c>
      <c r="G257">
        <v>13</v>
      </c>
      <c r="H257">
        <v>11</v>
      </c>
      <c r="I257" s="3">
        <f>G257+H257</f>
        <v>24</v>
      </c>
      <c r="J257">
        <v>0</v>
      </c>
      <c r="K257">
        <v>0</v>
      </c>
      <c r="L257" s="3">
        <f>J257+K257</f>
        <v>0</v>
      </c>
    </row>
    <row r="258" spans="1:12" x14ac:dyDescent="0.3">
      <c r="A258" t="s">
        <v>53</v>
      </c>
      <c r="B258" t="s">
        <v>739</v>
      </c>
      <c r="C258" t="s">
        <v>740</v>
      </c>
      <c r="D258" t="s">
        <v>4366</v>
      </c>
      <c r="E258" t="s">
        <v>741</v>
      </c>
      <c r="F258" t="s">
        <v>4056</v>
      </c>
      <c r="G258">
        <v>4</v>
      </c>
      <c r="H258">
        <v>5</v>
      </c>
      <c r="I258" s="3">
        <f>G258+H258</f>
        <v>9</v>
      </c>
      <c r="J258">
        <v>4</v>
      </c>
      <c r="K258">
        <v>5</v>
      </c>
      <c r="L258" s="3">
        <f>J258+K258</f>
        <v>9</v>
      </c>
    </row>
    <row r="259" spans="1:12" x14ac:dyDescent="0.3">
      <c r="A259" t="s">
        <v>53</v>
      </c>
      <c r="B259" t="s">
        <v>739</v>
      </c>
      <c r="C259" t="s">
        <v>740</v>
      </c>
      <c r="D259" t="s">
        <v>4788</v>
      </c>
      <c r="E259" t="s">
        <v>1610</v>
      </c>
      <c r="F259" t="s">
        <v>4056</v>
      </c>
      <c r="G259">
        <v>6</v>
      </c>
      <c r="H259">
        <v>6</v>
      </c>
      <c r="I259" s="3">
        <f>G259+H259</f>
        <v>12</v>
      </c>
      <c r="J259">
        <v>0</v>
      </c>
      <c r="K259">
        <v>0</v>
      </c>
      <c r="L259" s="3">
        <f>J259+K259</f>
        <v>0</v>
      </c>
    </row>
    <row r="260" spans="1:12" x14ac:dyDescent="0.3">
      <c r="A260" t="s">
        <v>53</v>
      </c>
      <c r="B260" t="s">
        <v>104</v>
      </c>
      <c r="C260" t="s">
        <v>152</v>
      </c>
      <c r="D260" t="s">
        <v>4110</v>
      </c>
      <c r="E260" t="s">
        <v>153</v>
      </c>
      <c r="F260" t="s">
        <v>4056</v>
      </c>
      <c r="G260">
        <v>8</v>
      </c>
      <c r="H260">
        <v>2</v>
      </c>
      <c r="I260" s="3">
        <f>G260+H260</f>
        <v>10</v>
      </c>
      <c r="J260">
        <v>0</v>
      </c>
      <c r="K260">
        <v>0</v>
      </c>
      <c r="L260" s="3">
        <f>J260+K260</f>
        <v>0</v>
      </c>
    </row>
    <row r="261" spans="1:12" x14ac:dyDescent="0.3">
      <c r="A261" t="s">
        <v>53</v>
      </c>
      <c r="B261" t="s">
        <v>104</v>
      </c>
      <c r="C261" t="s">
        <v>1860</v>
      </c>
      <c r="D261" t="s">
        <v>4921</v>
      </c>
      <c r="E261" t="s">
        <v>1861</v>
      </c>
      <c r="F261" t="s">
        <v>4056</v>
      </c>
      <c r="G261">
        <v>0</v>
      </c>
      <c r="H261">
        <v>1</v>
      </c>
      <c r="I261" s="3">
        <f>G261+H261</f>
        <v>1</v>
      </c>
      <c r="J261">
        <v>1</v>
      </c>
      <c r="K261">
        <v>0</v>
      </c>
      <c r="L261" s="3">
        <f>J261+K261</f>
        <v>1</v>
      </c>
    </row>
    <row r="262" spans="1:12" x14ac:dyDescent="0.3">
      <c r="A262" t="s">
        <v>53</v>
      </c>
      <c r="B262" t="s">
        <v>104</v>
      </c>
      <c r="C262" t="s">
        <v>105</v>
      </c>
      <c r="D262" t="s">
        <v>4093</v>
      </c>
      <c r="E262" t="s">
        <v>106</v>
      </c>
      <c r="F262" t="s">
        <v>4056</v>
      </c>
      <c r="G262">
        <v>5</v>
      </c>
      <c r="H262">
        <v>4</v>
      </c>
      <c r="I262" s="3">
        <f>G262+H262</f>
        <v>9</v>
      </c>
      <c r="J262">
        <v>1</v>
      </c>
      <c r="K262">
        <v>0</v>
      </c>
      <c r="L262" s="3">
        <f>J262+K262</f>
        <v>1</v>
      </c>
    </row>
    <row r="263" spans="1:12" x14ac:dyDescent="0.3">
      <c r="A263" t="s">
        <v>53</v>
      </c>
      <c r="B263" t="s">
        <v>104</v>
      </c>
      <c r="C263" t="s">
        <v>1705</v>
      </c>
      <c r="D263" t="s">
        <v>4836</v>
      </c>
      <c r="E263" t="s">
        <v>1706</v>
      </c>
      <c r="F263" t="s">
        <v>4056</v>
      </c>
      <c r="G263">
        <v>2</v>
      </c>
      <c r="H263">
        <v>1</v>
      </c>
      <c r="I263" s="3">
        <f>G263+H263</f>
        <v>3</v>
      </c>
      <c r="J263">
        <v>0</v>
      </c>
      <c r="K263">
        <v>0</v>
      </c>
      <c r="L263" s="3">
        <f>J263+K263</f>
        <v>0</v>
      </c>
    </row>
    <row r="264" spans="1:12" x14ac:dyDescent="0.3">
      <c r="A264" t="s">
        <v>53</v>
      </c>
      <c r="B264" t="s">
        <v>104</v>
      </c>
      <c r="C264" t="s">
        <v>1502</v>
      </c>
      <c r="D264" t="s">
        <v>4734</v>
      </c>
      <c r="E264" t="s">
        <v>1503</v>
      </c>
      <c r="F264" t="s">
        <v>4056</v>
      </c>
      <c r="G264">
        <v>13</v>
      </c>
      <c r="H264">
        <v>7</v>
      </c>
      <c r="I264" s="3">
        <f>G264+H264</f>
        <v>20</v>
      </c>
      <c r="J264">
        <v>7</v>
      </c>
      <c r="K264">
        <v>5</v>
      </c>
      <c r="L264" s="3">
        <f>J264+K264</f>
        <v>12</v>
      </c>
    </row>
    <row r="265" spans="1:12" x14ac:dyDescent="0.3">
      <c r="A265" t="s">
        <v>53</v>
      </c>
      <c r="B265" t="s">
        <v>104</v>
      </c>
      <c r="C265" t="s">
        <v>1502</v>
      </c>
      <c r="D265" t="s">
        <v>5108</v>
      </c>
      <c r="E265" t="s">
        <v>2188</v>
      </c>
      <c r="F265" t="s">
        <v>4056</v>
      </c>
      <c r="G265">
        <v>3</v>
      </c>
      <c r="H265">
        <v>7</v>
      </c>
      <c r="I265" s="3">
        <f>G265+H265</f>
        <v>10</v>
      </c>
      <c r="J265">
        <v>7</v>
      </c>
      <c r="K265">
        <v>2</v>
      </c>
      <c r="L265" s="3">
        <f>J265+K265</f>
        <v>9</v>
      </c>
    </row>
    <row r="266" spans="1:12" x14ac:dyDescent="0.3">
      <c r="A266" t="s">
        <v>53</v>
      </c>
      <c r="B266" t="s">
        <v>104</v>
      </c>
      <c r="C266" t="s">
        <v>1502</v>
      </c>
      <c r="D266" t="s">
        <v>6016</v>
      </c>
      <c r="E266" t="s">
        <v>3720</v>
      </c>
      <c r="F266" t="s">
        <v>4056</v>
      </c>
      <c r="G266">
        <v>8</v>
      </c>
      <c r="H266">
        <v>3</v>
      </c>
      <c r="I266" s="3">
        <f>G266+H266</f>
        <v>11</v>
      </c>
      <c r="J266">
        <v>0</v>
      </c>
      <c r="K266">
        <v>0</v>
      </c>
      <c r="L266" s="3">
        <f>J266+K266</f>
        <v>0</v>
      </c>
    </row>
    <row r="267" spans="1:12" x14ac:dyDescent="0.3">
      <c r="A267" t="s">
        <v>53</v>
      </c>
      <c r="B267" t="s">
        <v>104</v>
      </c>
      <c r="C267" t="s">
        <v>427</v>
      </c>
      <c r="D267" t="s">
        <v>4225</v>
      </c>
      <c r="E267" t="s">
        <v>428</v>
      </c>
      <c r="F267" t="s">
        <v>4056</v>
      </c>
      <c r="G267">
        <v>24</v>
      </c>
      <c r="H267">
        <v>28</v>
      </c>
      <c r="I267" s="3">
        <f>G267+H267</f>
        <v>52</v>
      </c>
      <c r="J267">
        <v>24</v>
      </c>
      <c r="K267">
        <v>28</v>
      </c>
      <c r="L267" s="3">
        <f>J267+K267</f>
        <v>52</v>
      </c>
    </row>
    <row r="268" spans="1:12" x14ac:dyDescent="0.3">
      <c r="A268" t="s">
        <v>53</v>
      </c>
      <c r="B268" t="s">
        <v>104</v>
      </c>
      <c r="C268" t="s">
        <v>427</v>
      </c>
      <c r="D268" t="s">
        <v>5424</v>
      </c>
      <c r="E268" t="s">
        <v>2753</v>
      </c>
      <c r="F268" t="s">
        <v>4056</v>
      </c>
      <c r="G268">
        <v>8</v>
      </c>
      <c r="H268">
        <v>8</v>
      </c>
      <c r="I268" s="3">
        <f>G268+H268</f>
        <v>16</v>
      </c>
      <c r="J268">
        <v>2</v>
      </c>
      <c r="K268">
        <v>1</v>
      </c>
      <c r="L268" s="3">
        <f>J268+K268</f>
        <v>3</v>
      </c>
    </row>
    <row r="269" spans="1:12" x14ac:dyDescent="0.3">
      <c r="A269" t="s">
        <v>53</v>
      </c>
      <c r="B269" t="s">
        <v>104</v>
      </c>
      <c r="C269" t="s">
        <v>427</v>
      </c>
      <c r="D269" t="s">
        <v>5531</v>
      </c>
      <c r="E269" t="s">
        <v>2930</v>
      </c>
      <c r="F269" t="s">
        <v>4056</v>
      </c>
      <c r="G269">
        <v>11</v>
      </c>
      <c r="H269">
        <v>4</v>
      </c>
      <c r="I269" s="3">
        <f>G269+H269</f>
        <v>15</v>
      </c>
      <c r="J269">
        <v>11</v>
      </c>
      <c r="K269">
        <v>4</v>
      </c>
      <c r="L269" s="3">
        <f>J269+K269</f>
        <v>15</v>
      </c>
    </row>
    <row r="270" spans="1:12" x14ac:dyDescent="0.3">
      <c r="A270" t="s">
        <v>53</v>
      </c>
      <c r="B270" t="s">
        <v>104</v>
      </c>
      <c r="C270" t="s">
        <v>3879</v>
      </c>
      <c r="D270" t="s">
        <v>6111</v>
      </c>
      <c r="E270" t="s">
        <v>3880</v>
      </c>
      <c r="F270" t="s">
        <v>4056</v>
      </c>
      <c r="G270">
        <v>3</v>
      </c>
      <c r="H270">
        <v>2</v>
      </c>
      <c r="I270" s="3">
        <f>G270+H270</f>
        <v>5</v>
      </c>
      <c r="J270">
        <v>1</v>
      </c>
      <c r="K270">
        <v>2</v>
      </c>
      <c r="L270" s="3">
        <f>J270+K270</f>
        <v>3</v>
      </c>
    </row>
    <row r="271" spans="1:12" x14ac:dyDescent="0.3">
      <c r="A271" t="s">
        <v>53</v>
      </c>
      <c r="B271" t="s">
        <v>515</v>
      </c>
      <c r="C271" t="s">
        <v>1450</v>
      </c>
      <c r="D271" t="s">
        <v>4710</v>
      </c>
      <c r="E271" t="s">
        <v>1451</v>
      </c>
      <c r="F271" t="s">
        <v>4056</v>
      </c>
      <c r="G271">
        <v>38</v>
      </c>
      <c r="H271">
        <v>23</v>
      </c>
      <c r="I271" s="3">
        <f>G271+H271</f>
        <v>61</v>
      </c>
      <c r="J271">
        <v>0</v>
      </c>
      <c r="K271">
        <v>0</v>
      </c>
      <c r="L271" s="3">
        <f>J271+K271</f>
        <v>0</v>
      </c>
    </row>
    <row r="272" spans="1:12" x14ac:dyDescent="0.3">
      <c r="A272" t="s">
        <v>53</v>
      </c>
      <c r="B272" t="s">
        <v>515</v>
      </c>
      <c r="C272" t="s">
        <v>515</v>
      </c>
      <c r="D272" t="s">
        <v>4259</v>
      </c>
      <c r="E272" t="s">
        <v>516</v>
      </c>
      <c r="F272" t="s">
        <v>4056</v>
      </c>
      <c r="G272">
        <v>12</v>
      </c>
      <c r="H272">
        <v>5</v>
      </c>
      <c r="I272" s="3">
        <f>G272+H272</f>
        <v>17</v>
      </c>
      <c r="J272">
        <v>0</v>
      </c>
      <c r="K272">
        <v>0</v>
      </c>
      <c r="L272" s="3">
        <f>J272+K272</f>
        <v>0</v>
      </c>
    </row>
    <row r="273" spans="1:12" x14ac:dyDescent="0.3">
      <c r="A273" t="s">
        <v>53</v>
      </c>
      <c r="B273" t="s">
        <v>515</v>
      </c>
      <c r="C273" t="s">
        <v>1966</v>
      </c>
      <c r="D273" t="s">
        <v>4985</v>
      </c>
      <c r="E273" t="s">
        <v>1967</v>
      </c>
      <c r="F273" t="s">
        <v>4056</v>
      </c>
      <c r="G273">
        <v>5</v>
      </c>
      <c r="H273">
        <v>6</v>
      </c>
      <c r="I273" s="3">
        <f>G273+H273</f>
        <v>11</v>
      </c>
      <c r="J273">
        <v>7</v>
      </c>
      <c r="K273">
        <v>12</v>
      </c>
      <c r="L273" s="3">
        <f>J273+K273</f>
        <v>19</v>
      </c>
    </row>
    <row r="274" spans="1:12" x14ac:dyDescent="0.3">
      <c r="A274" t="s">
        <v>53</v>
      </c>
      <c r="B274" t="s">
        <v>515</v>
      </c>
      <c r="C274" t="s">
        <v>2656</v>
      </c>
      <c r="D274" t="s">
        <v>5368</v>
      </c>
      <c r="E274" t="s">
        <v>2657</v>
      </c>
      <c r="F274" t="s">
        <v>4056</v>
      </c>
      <c r="G274">
        <v>23</v>
      </c>
      <c r="H274">
        <v>22</v>
      </c>
      <c r="I274" s="3">
        <f>G274+H274</f>
        <v>45</v>
      </c>
      <c r="J274">
        <v>0</v>
      </c>
      <c r="K274">
        <v>0</v>
      </c>
      <c r="L274" s="3">
        <f>J274+K274</f>
        <v>0</v>
      </c>
    </row>
    <row r="275" spans="1:12" x14ac:dyDescent="0.3">
      <c r="A275" t="s">
        <v>53</v>
      </c>
      <c r="B275" t="s">
        <v>515</v>
      </c>
      <c r="C275" t="s">
        <v>1719</v>
      </c>
      <c r="D275" t="s">
        <v>5391</v>
      </c>
      <c r="E275" t="s">
        <v>2702</v>
      </c>
      <c r="F275" t="s">
        <v>4056</v>
      </c>
      <c r="G275">
        <v>45</v>
      </c>
      <c r="H275">
        <v>25</v>
      </c>
      <c r="I275" s="3">
        <f>G275+H275</f>
        <v>70</v>
      </c>
      <c r="J275">
        <v>3</v>
      </c>
      <c r="K275">
        <v>2</v>
      </c>
      <c r="L275" s="3">
        <f>J275+K275</f>
        <v>5</v>
      </c>
    </row>
    <row r="276" spans="1:12" x14ac:dyDescent="0.3">
      <c r="A276" t="s">
        <v>53</v>
      </c>
      <c r="B276" t="s">
        <v>515</v>
      </c>
      <c r="C276" t="s">
        <v>2410</v>
      </c>
      <c r="D276" t="s">
        <v>5225</v>
      </c>
      <c r="E276" t="s">
        <v>2411</v>
      </c>
      <c r="F276" t="s">
        <v>4056</v>
      </c>
      <c r="G276">
        <v>11</v>
      </c>
      <c r="H276">
        <v>1</v>
      </c>
      <c r="I276" s="3">
        <f>G276+H276</f>
        <v>12</v>
      </c>
      <c r="J276">
        <v>11</v>
      </c>
      <c r="K276">
        <v>1</v>
      </c>
      <c r="L276" s="3">
        <f>J276+K276</f>
        <v>12</v>
      </c>
    </row>
    <row r="277" spans="1:12" x14ac:dyDescent="0.3">
      <c r="A277" t="s">
        <v>53</v>
      </c>
      <c r="B277" t="s">
        <v>515</v>
      </c>
      <c r="C277" t="s">
        <v>446</v>
      </c>
      <c r="D277" t="s">
        <v>5690</v>
      </c>
      <c r="E277" t="s">
        <v>3210</v>
      </c>
      <c r="F277" t="s">
        <v>4056</v>
      </c>
      <c r="G277">
        <v>0</v>
      </c>
      <c r="H277">
        <v>0</v>
      </c>
      <c r="I277" s="3">
        <f>G277+H277</f>
        <v>0</v>
      </c>
      <c r="J277">
        <v>5</v>
      </c>
      <c r="K277">
        <v>4</v>
      </c>
      <c r="L277" s="3">
        <f>J277+K277</f>
        <v>9</v>
      </c>
    </row>
    <row r="278" spans="1:12" x14ac:dyDescent="0.3">
      <c r="A278" t="s">
        <v>53</v>
      </c>
      <c r="B278" t="s">
        <v>515</v>
      </c>
      <c r="C278" t="s">
        <v>446</v>
      </c>
      <c r="D278" t="s">
        <v>6055</v>
      </c>
      <c r="E278" t="s">
        <v>3781</v>
      </c>
      <c r="F278" t="s">
        <v>4056</v>
      </c>
      <c r="G278">
        <v>5</v>
      </c>
      <c r="H278">
        <v>4</v>
      </c>
      <c r="I278" s="3">
        <f>G278+H278</f>
        <v>9</v>
      </c>
      <c r="J278">
        <v>0</v>
      </c>
      <c r="K278">
        <v>0</v>
      </c>
      <c r="L278" s="3">
        <f>J278+K278</f>
        <v>0</v>
      </c>
    </row>
    <row r="279" spans="1:12" x14ac:dyDescent="0.3">
      <c r="A279" t="s">
        <v>53</v>
      </c>
      <c r="B279" t="s">
        <v>530</v>
      </c>
      <c r="C279" t="s">
        <v>531</v>
      </c>
      <c r="D279" t="s">
        <v>4265</v>
      </c>
      <c r="E279" t="s">
        <v>532</v>
      </c>
      <c r="F279" t="s">
        <v>4056</v>
      </c>
      <c r="G279">
        <v>10</v>
      </c>
      <c r="H279">
        <v>24</v>
      </c>
      <c r="I279" s="3">
        <f>G279+H279</f>
        <v>34</v>
      </c>
      <c r="J279">
        <v>0</v>
      </c>
      <c r="K279">
        <v>0</v>
      </c>
      <c r="L279" s="3">
        <f>J279+K279</f>
        <v>0</v>
      </c>
    </row>
    <row r="280" spans="1:12" x14ac:dyDescent="0.3">
      <c r="A280" t="s">
        <v>53</v>
      </c>
      <c r="B280" t="s">
        <v>530</v>
      </c>
      <c r="C280" t="s">
        <v>2270</v>
      </c>
      <c r="D280" t="s">
        <v>5154</v>
      </c>
      <c r="E280" t="s">
        <v>2271</v>
      </c>
      <c r="F280" t="s">
        <v>4056</v>
      </c>
      <c r="G280">
        <v>16</v>
      </c>
      <c r="H280">
        <v>11</v>
      </c>
      <c r="I280" s="3">
        <f>G280+H280</f>
        <v>27</v>
      </c>
      <c r="J280">
        <v>25</v>
      </c>
      <c r="K280">
        <v>10</v>
      </c>
      <c r="L280" s="3">
        <f>J280+K280</f>
        <v>35</v>
      </c>
    </row>
    <row r="281" spans="1:12" x14ac:dyDescent="0.3">
      <c r="A281" t="s">
        <v>53</v>
      </c>
      <c r="B281" t="s">
        <v>530</v>
      </c>
      <c r="C281" t="s">
        <v>560</v>
      </c>
      <c r="D281" t="s">
        <v>4280</v>
      </c>
      <c r="E281" t="s">
        <v>561</v>
      </c>
      <c r="F281" t="s">
        <v>4056</v>
      </c>
      <c r="G281">
        <v>3</v>
      </c>
      <c r="H281">
        <v>2</v>
      </c>
      <c r="I281" s="3">
        <f>G281+H281</f>
        <v>5</v>
      </c>
      <c r="J281">
        <v>0</v>
      </c>
      <c r="K281">
        <v>0</v>
      </c>
      <c r="L281" s="3">
        <f>J281+K281</f>
        <v>0</v>
      </c>
    </row>
    <row r="282" spans="1:12" x14ac:dyDescent="0.3">
      <c r="A282" t="s">
        <v>53</v>
      </c>
      <c r="B282" t="s">
        <v>530</v>
      </c>
      <c r="C282" t="s">
        <v>560</v>
      </c>
      <c r="D282" t="s">
        <v>5374</v>
      </c>
      <c r="E282" t="s">
        <v>2667</v>
      </c>
      <c r="F282" t="s">
        <v>4056</v>
      </c>
      <c r="G282">
        <v>6</v>
      </c>
      <c r="H282">
        <v>4</v>
      </c>
      <c r="I282" s="3">
        <f>G282+H282</f>
        <v>10</v>
      </c>
      <c r="J282">
        <v>0</v>
      </c>
      <c r="K282">
        <v>0</v>
      </c>
      <c r="L282" s="3">
        <f>J282+K282</f>
        <v>0</v>
      </c>
    </row>
    <row r="283" spans="1:12" x14ac:dyDescent="0.3">
      <c r="A283" t="s">
        <v>53</v>
      </c>
      <c r="B283" t="s">
        <v>530</v>
      </c>
      <c r="C283" t="s">
        <v>560</v>
      </c>
      <c r="D283" t="s">
        <v>5449</v>
      </c>
      <c r="E283" t="s">
        <v>2787</v>
      </c>
      <c r="F283" t="s">
        <v>4056</v>
      </c>
      <c r="G283">
        <v>2</v>
      </c>
      <c r="H283">
        <v>7</v>
      </c>
      <c r="I283" s="3">
        <f>G283+H283</f>
        <v>9</v>
      </c>
      <c r="J283">
        <v>3</v>
      </c>
      <c r="K283">
        <v>10</v>
      </c>
      <c r="L283" s="3">
        <f>J283+K283</f>
        <v>13</v>
      </c>
    </row>
    <row r="284" spans="1:12" x14ac:dyDescent="0.3">
      <c r="A284" t="s">
        <v>53</v>
      </c>
      <c r="B284" t="s">
        <v>530</v>
      </c>
      <c r="C284" t="s">
        <v>2059</v>
      </c>
      <c r="D284" t="s">
        <v>5037</v>
      </c>
      <c r="E284" t="s">
        <v>2060</v>
      </c>
      <c r="F284" t="s">
        <v>4056</v>
      </c>
      <c r="G284">
        <v>19</v>
      </c>
      <c r="H284">
        <v>10</v>
      </c>
      <c r="I284" s="3">
        <f>G284+H284</f>
        <v>29</v>
      </c>
      <c r="J284">
        <v>2</v>
      </c>
      <c r="K284">
        <v>0</v>
      </c>
      <c r="L284" s="3">
        <f>J284+K284</f>
        <v>2</v>
      </c>
    </row>
    <row r="285" spans="1:12" x14ac:dyDescent="0.3">
      <c r="A285" t="s">
        <v>53</v>
      </c>
      <c r="B285" t="s">
        <v>530</v>
      </c>
      <c r="C285" t="s">
        <v>2391</v>
      </c>
      <c r="D285" t="s">
        <v>5214</v>
      </c>
      <c r="E285" t="s">
        <v>2392</v>
      </c>
      <c r="F285" t="s">
        <v>4056</v>
      </c>
      <c r="G285">
        <v>15</v>
      </c>
      <c r="H285">
        <v>7</v>
      </c>
      <c r="I285" s="3">
        <f>G285+H285</f>
        <v>22</v>
      </c>
      <c r="J285">
        <v>0</v>
      </c>
      <c r="K285">
        <v>0</v>
      </c>
      <c r="L285" s="3">
        <f>J285+K285</f>
        <v>0</v>
      </c>
    </row>
    <row r="286" spans="1:12" x14ac:dyDescent="0.3">
      <c r="A286" t="s">
        <v>53</v>
      </c>
      <c r="B286" t="s">
        <v>530</v>
      </c>
      <c r="C286" t="s">
        <v>3707</v>
      </c>
      <c r="D286" t="s">
        <v>6010</v>
      </c>
      <c r="E286" t="s">
        <v>3708</v>
      </c>
      <c r="F286" t="s">
        <v>4056</v>
      </c>
      <c r="G286">
        <v>6</v>
      </c>
      <c r="H286">
        <v>3</v>
      </c>
      <c r="I286" s="3">
        <f>G286+H286</f>
        <v>9</v>
      </c>
      <c r="J286">
        <v>1</v>
      </c>
      <c r="K286">
        <v>0</v>
      </c>
      <c r="L286" s="3">
        <f>J286+K286</f>
        <v>1</v>
      </c>
    </row>
    <row r="287" spans="1:12" x14ac:dyDescent="0.3">
      <c r="A287" t="s">
        <v>53</v>
      </c>
      <c r="B287" t="s">
        <v>530</v>
      </c>
      <c r="C287" t="s">
        <v>912</v>
      </c>
      <c r="D287" t="s">
        <v>4439</v>
      </c>
      <c r="E287" t="s">
        <v>913</v>
      </c>
      <c r="F287" t="s">
        <v>4056</v>
      </c>
      <c r="G287">
        <v>4</v>
      </c>
      <c r="H287">
        <v>8</v>
      </c>
      <c r="I287" s="3">
        <f>G287+H287</f>
        <v>12</v>
      </c>
      <c r="J287">
        <v>0</v>
      </c>
      <c r="K287">
        <v>0</v>
      </c>
      <c r="L287" s="3">
        <f>J287+K287</f>
        <v>0</v>
      </c>
    </row>
    <row r="288" spans="1:12" x14ac:dyDescent="0.3">
      <c r="A288" t="s">
        <v>182</v>
      </c>
      <c r="B288" t="s">
        <v>197</v>
      </c>
      <c r="C288" t="s">
        <v>770</v>
      </c>
      <c r="D288" t="s">
        <v>4379</v>
      </c>
      <c r="E288" t="s">
        <v>771</v>
      </c>
      <c r="F288" t="s">
        <v>4056</v>
      </c>
      <c r="G288">
        <v>69</v>
      </c>
      <c r="H288">
        <v>51</v>
      </c>
      <c r="I288" s="3">
        <f>G288+H288</f>
        <v>120</v>
      </c>
      <c r="J288">
        <v>13</v>
      </c>
      <c r="K288">
        <v>11</v>
      </c>
      <c r="L288" s="3">
        <f>J288+K288</f>
        <v>24</v>
      </c>
    </row>
    <row r="289" spans="1:12" x14ac:dyDescent="0.3">
      <c r="A289" t="s">
        <v>182</v>
      </c>
      <c r="B289" t="s">
        <v>197</v>
      </c>
      <c r="C289" t="s">
        <v>291</v>
      </c>
      <c r="D289" t="s">
        <v>4165</v>
      </c>
      <c r="E289" t="s">
        <v>292</v>
      </c>
      <c r="F289" t="s">
        <v>4056</v>
      </c>
      <c r="G289">
        <v>5</v>
      </c>
      <c r="H289">
        <v>6</v>
      </c>
      <c r="I289" s="3">
        <f>G289+H289</f>
        <v>11</v>
      </c>
      <c r="J289">
        <v>0</v>
      </c>
      <c r="K289">
        <v>0</v>
      </c>
      <c r="L289" s="3">
        <f>J289+K289</f>
        <v>0</v>
      </c>
    </row>
    <row r="290" spans="1:12" x14ac:dyDescent="0.3">
      <c r="A290" t="s">
        <v>182</v>
      </c>
      <c r="B290" t="s">
        <v>197</v>
      </c>
      <c r="C290" t="s">
        <v>2617</v>
      </c>
      <c r="D290" t="s">
        <v>5346</v>
      </c>
      <c r="E290" t="s">
        <v>2618</v>
      </c>
      <c r="F290" t="s">
        <v>4056</v>
      </c>
      <c r="G290">
        <v>26</v>
      </c>
      <c r="H290">
        <v>15</v>
      </c>
      <c r="I290" s="3">
        <f>G290+H290</f>
        <v>41</v>
      </c>
      <c r="J290">
        <v>4</v>
      </c>
      <c r="K290">
        <v>0</v>
      </c>
      <c r="L290" s="3">
        <f>J290+K290</f>
        <v>4</v>
      </c>
    </row>
    <row r="291" spans="1:12" x14ac:dyDescent="0.3">
      <c r="A291" t="s">
        <v>182</v>
      </c>
      <c r="B291" t="s">
        <v>197</v>
      </c>
      <c r="C291" t="s">
        <v>2617</v>
      </c>
      <c r="D291" t="s">
        <v>5651</v>
      </c>
      <c r="E291" t="s">
        <v>3150</v>
      </c>
      <c r="F291" t="s">
        <v>4056</v>
      </c>
      <c r="G291">
        <v>10</v>
      </c>
      <c r="H291">
        <v>10</v>
      </c>
      <c r="I291" s="3">
        <f>G291+H291</f>
        <v>20</v>
      </c>
      <c r="J291">
        <v>0</v>
      </c>
      <c r="K291">
        <v>0</v>
      </c>
      <c r="L291" s="3">
        <f>J291+K291</f>
        <v>0</v>
      </c>
    </row>
    <row r="292" spans="1:12" x14ac:dyDescent="0.3">
      <c r="A292" t="s">
        <v>182</v>
      </c>
      <c r="B292" t="s">
        <v>197</v>
      </c>
      <c r="C292" t="s">
        <v>2797</v>
      </c>
      <c r="D292" t="s">
        <v>5456</v>
      </c>
      <c r="E292" t="s">
        <v>2798</v>
      </c>
      <c r="F292" t="s">
        <v>4056</v>
      </c>
      <c r="G292">
        <v>7</v>
      </c>
      <c r="H292">
        <v>6</v>
      </c>
      <c r="I292" s="3">
        <f>G292+H292</f>
        <v>13</v>
      </c>
      <c r="J292">
        <v>2</v>
      </c>
      <c r="K292">
        <v>2</v>
      </c>
      <c r="L292" s="3">
        <f>J292+K292</f>
        <v>4</v>
      </c>
    </row>
    <row r="293" spans="1:12" x14ac:dyDescent="0.3">
      <c r="A293" t="s">
        <v>182</v>
      </c>
      <c r="B293" t="s">
        <v>197</v>
      </c>
      <c r="C293" t="s">
        <v>2797</v>
      </c>
      <c r="D293" t="s">
        <v>5544</v>
      </c>
      <c r="E293" t="s">
        <v>2950</v>
      </c>
      <c r="F293" t="s">
        <v>4056</v>
      </c>
      <c r="G293">
        <v>12</v>
      </c>
      <c r="H293">
        <v>7</v>
      </c>
      <c r="I293" s="3">
        <f>G293+H293</f>
        <v>19</v>
      </c>
      <c r="J293">
        <v>8</v>
      </c>
      <c r="K293">
        <v>5</v>
      </c>
      <c r="L293" s="3">
        <f>J293+K293</f>
        <v>13</v>
      </c>
    </row>
    <row r="294" spans="1:12" x14ac:dyDescent="0.3">
      <c r="A294" t="s">
        <v>182</v>
      </c>
      <c r="B294" t="s">
        <v>197</v>
      </c>
      <c r="C294" t="s">
        <v>868</v>
      </c>
      <c r="D294" t="s">
        <v>4423</v>
      </c>
      <c r="E294" t="s">
        <v>869</v>
      </c>
      <c r="F294" t="s">
        <v>4056</v>
      </c>
      <c r="G294">
        <v>16</v>
      </c>
      <c r="H294">
        <v>15</v>
      </c>
      <c r="I294" s="3">
        <f>G294+H294</f>
        <v>31</v>
      </c>
      <c r="J294">
        <v>0</v>
      </c>
      <c r="K294">
        <v>0</v>
      </c>
      <c r="L294" s="3">
        <f>J294+K294</f>
        <v>0</v>
      </c>
    </row>
    <row r="295" spans="1:12" x14ac:dyDescent="0.3">
      <c r="A295" t="s">
        <v>182</v>
      </c>
      <c r="B295" t="s">
        <v>197</v>
      </c>
      <c r="C295" t="s">
        <v>868</v>
      </c>
      <c r="D295" t="s">
        <v>5471</v>
      </c>
      <c r="E295" t="s">
        <v>2823</v>
      </c>
      <c r="F295" t="s">
        <v>4056</v>
      </c>
      <c r="G295">
        <v>21</v>
      </c>
      <c r="H295">
        <v>25</v>
      </c>
      <c r="I295" s="3">
        <f>G295+H295</f>
        <v>46</v>
      </c>
      <c r="J295">
        <v>8</v>
      </c>
      <c r="K295">
        <v>8</v>
      </c>
      <c r="L295" s="3">
        <f>J295+K295</f>
        <v>16</v>
      </c>
    </row>
    <row r="296" spans="1:12" x14ac:dyDescent="0.3">
      <c r="A296" t="s">
        <v>182</v>
      </c>
      <c r="B296" t="s">
        <v>197</v>
      </c>
      <c r="C296" t="s">
        <v>198</v>
      </c>
      <c r="D296" t="s">
        <v>4127</v>
      </c>
      <c r="E296" t="s">
        <v>199</v>
      </c>
      <c r="F296" t="s">
        <v>4056</v>
      </c>
      <c r="G296">
        <v>29</v>
      </c>
      <c r="H296">
        <v>18</v>
      </c>
      <c r="I296" s="3">
        <f>G296+H296</f>
        <v>47</v>
      </c>
      <c r="J296">
        <v>13</v>
      </c>
      <c r="K296">
        <v>8</v>
      </c>
      <c r="L296" s="3">
        <f>J296+K296</f>
        <v>21</v>
      </c>
    </row>
    <row r="297" spans="1:12" x14ac:dyDescent="0.3">
      <c r="A297" t="s">
        <v>182</v>
      </c>
      <c r="B297" t="s">
        <v>197</v>
      </c>
      <c r="C297" t="s">
        <v>198</v>
      </c>
      <c r="D297" t="s">
        <v>4638</v>
      </c>
      <c r="E297" t="s">
        <v>1313</v>
      </c>
      <c r="F297" t="s">
        <v>4056</v>
      </c>
      <c r="G297">
        <v>40</v>
      </c>
      <c r="H297">
        <v>17</v>
      </c>
      <c r="I297" s="3">
        <f>G297+H297</f>
        <v>57</v>
      </c>
      <c r="J297">
        <v>0</v>
      </c>
      <c r="K297">
        <v>0</v>
      </c>
      <c r="L297" s="3">
        <f>J297+K297</f>
        <v>0</v>
      </c>
    </row>
    <row r="298" spans="1:12" x14ac:dyDescent="0.3">
      <c r="A298" t="s">
        <v>182</v>
      </c>
      <c r="B298" t="s">
        <v>244</v>
      </c>
      <c r="C298" t="s">
        <v>2309</v>
      </c>
      <c r="D298" t="s">
        <v>5176</v>
      </c>
      <c r="E298" t="s">
        <v>2310</v>
      </c>
      <c r="F298" t="s">
        <v>4056</v>
      </c>
      <c r="G298">
        <v>3</v>
      </c>
      <c r="H298">
        <v>3</v>
      </c>
      <c r="I298" s="3">
        <f>G298+H298</f>
        <v>6</v>
      </c>
      <c r="J298">
        <v>0</v>
      </c>
      <c r="K298">
        <v>0</v>
      </c>
      <c r="L298" s="3">
        <f>J298+K298</f>
        <v>0</v>
      </c>
    </row>
    <row r="299" spans="1:12" x14ac:dyDescent="0.3">
      <c r="A299" t="s">
        <v>182</v>
      </c>
      <c r="B299" t="s">
        <v>244</v>
      </c>
      <c r="C299" t="s">
        <v>2309</v>
      </c>
      <c r="D299" t="s">
        <v>5211</v>
      </c>
      <c r="E299" t="s">
        <v>2382</v>
      </c>
      <c r="F299" t="s">
        <v>4056</v>
      </c>
      <c r="G299">
        <v>13</v>
      </c>
      <c r="H299">
        <v>8</v>
      </c>
      <c r="I299" s="3">
        <f>G299+H299</f>
        <v>21</v>
      </c>
      <c r="J299">
        <v>0</v>
      </c>
      <c r="K299">
        <v>0</v>
      </c>
      <c r="L299" s="3">
        <f>J299+K299</f>
        <v>0</v>
      </c>
    </row>
    <row r="300" spans="1:12" x14ac:dyDescent="0.3">
      <c r="A300" t="s">
        <v>182</v>
      </c>
      <c r="B300" t="s">
        <v>244</v>
      </c>
      <c r="C300" t="s">
        <v>2309</v>
      </c>
      <c r="D300" t="s">
        <v>5296</v>
      </c>
      <c r="E300" t="s">
        <v>2529</v>
      </c>
      <c r="F300" t="s">
        <v>4056</v>
      </c>
      <c r="G300">
        <v>21</v>
      </c>
      <c r="H300">
        <v>18</v>
      </c>
      <c r="I300" s="3">
        <f>G300+H300</f>
        <v>39</v>
      </c>
      <c r="J300">
        <v>0</v>
      </c>
      <c r="K300">
        <v>0</v>
      </c>
      <c r="L300" s="3">
        <f>J300+K300</f>
        <v>0</v>
      </c>
    </row>
    <row r="301" spans="1:12" x14ac:dyDescent="0.3">
      <c r="A301" t="s">
        <v>182</v>
      </c>
      <c r="B301" t="s">
        <v>244</v>
      </c>
      <c r="C301" t="s">
        <v>2309</v>
      </c>
      <c r="D301" t="s">
        <v>5537</v>
      </c>
      <c r="E301" t="s">
        <v>2939</v>
      </c>
      <c r="F301" t="s">
        <v>4056</v>
      </c>
      <c r="G301">
        <v>6</v>
      </c>
      <c r="H301">
        <v>4</v>
      </c>
      <c r="I301" s="3">
        <f>G301+H301</f>
        <v>10</v>
      </c>
      <c r="J301">
        <v>0</v>
      </c>
      <c r="K301">
        <v>0</v>
      </c>
      <c r="L301" s="3">
        <f>J301+K301</f>
        <v>0</v>
      </c>
    </row>
    <row r="302" spans="1:12" x14ac:dyDescent="0.3">
      <c r="A302" t="s">
        <v>182</v>
      </c>
      <c r="B302" t="s">
        <v>244</v>
      </c>
      <c r="C302" t="s">
        <v>323</v>
      </c>
      <c r="D302" t="s">
        <v>4180</v>
      </c>
      <c r="E302" t="s">
        <v>324</v>
      </c>
      <c r="F302" t="s">
        <v>4056</v>
      </c>
      <c r="G302">
        <v>6</v>
      </c>
      <c r="H302">
        <v>2</v>
      </c>
      <c r="I302" s="3">
        <f>G302+H302</f>
        <v>8</v>
      </c>
      <c r="J302">
        <v>0</v>
      </c>
      <c r="K302">
        <v>0</v>
      </c>
      <c r="L302" s="3">
        <f>J302+K302</f>
        <v>0</v>
      </c>
    </row>
    <row r="303" spans="1:12" x14ac:dyDescent="0.3">
      <c r="A303" t="s">
        <v>182</v>
      </c>
      <c r="B303" t="s">
        <v>244</v>
      </c>
      <c r="C303" t="s">
        <v>323</v>
      </c>
      <c r="D303" t="s">
        <v>4190</v>
      </c>
      <c r="E303" t="s">
        <v>345</v>
      </c>
      <c r="F303" t="s">
        <v>4056</v>
      </c>
      <c r="G303">
        <v>23</v>
      </c>
      <c r="H303">
        <v>33</v>
      </c>
      <c r="I303" s="3">
        <f>G303+H303</f>
        <v>56</v>
      </c>
      <c r="J303">
        <v>0</v>
      </c>
      <c r="K303">
        <v>0</v>
      </c>
      <c r="L303" s="3">
        <f>J303+K303</f>
        <v>0</v>
      </c>
    </row>
    <row r="304" spans="1:12" x14ac:dyDescent="0.3">
      <c r="A304" t="s">
        <v>182</v>
      </c>
      <c r="B304" t="s">
        <v>244</v>
      </c>
      <c r="C304" t="s">
        <v>323</v>
      </c>
      <c r="D304" t="s">
        <v>5619</v>
      </c>
      <c r="E304" t="s">
        <v>3085</v>
      </c>
      <c r="F304" t="s">
        <v>4056</v>
      </c>
      <c r="G304">
        <v>7</v>
      </c>
      <c r="H304">
        <v>6</v>
      </c>
      <c r="I304" s="3">
        <f>G304+H304</f>
        <v>13</v>
      </c>
      <c r="J304">
        <v>0</v>
      </c>
      <c r="K304">
        <v>0</v>
      </c>
      <c r="L304" s="3">
        <f>J304+K304</f>
        <v>0</v>
      </c>
    </row>
    <row r="305" spans="1:12" x14ac:dyDescent="0.3">
      <c r="A305" t="s">
        <v>182</v>
      </c>
      <c r="B305" t="s">
        <v>244</v>
      </c>
      <c r="C305" t="s">
        <v>2176</v>
      </c>
      <c r="D305" t="s">
        <v>5107</v>
      </c>
      <c r="E305" t="s">
        <v>2177</v>
      </c>
      <c r="F305" t="s">
        <v>4056</v>
      </c>
      <c r="G305">
        <v>3</v>
      </c>
      <c r="H305">
        <v>4</v>
      </c>
      <c r="I305" s="3">
        <f>G305+H305</f>
        <v>7</v>
      </c>
      <c r="J305">
        <v>0</v>
      </c>
      <c r="K305">
        <v>0</v>
      </c>
      <c r="L305" s="3">
        <f>J305+K305</f>
        <v>0</v>
      </c>
    </row>
    <row r="306" spans="1:12" x14ac:dyDescent="0.3">
      <c r="A306" t="s">
        <v>182</v>
      </c>
      <c r="B306" t="s">
        <v>244</v>
      </c>
      <c r="C306" t="s">
        <v>2176</v>
      </c>
      <c r="D306" t="s">
        <v>5482</v>
      </c>
      <c r="E306" t="s">
        <v>2841</v>
      </c>
      <c r="F306" t="s">
        <v>4056</v>
      </c>
      <c r="G306">
        <v>3</v>
      </c>
      <c r="H306">
        <v>3</v>
      </c>
      <c r="I306" s="3">
        <f>G306+H306</f>
        <v>6</v>
      </c>
      <c r="J306">
        <v>0</v>
      </c>
      <c r="K306">
        <v>0</v>
      </c>
      <c r="L306" s="3">
        <f>J306+K306</f>
        <v>0</v>
      </c>
    </row>
    <row r="307" spans="1:12" x14ac:dyDescent="0.3">
      <c r="A307" t="s">
        <v>182</v>
      </c>
      <c r="B307" t="s">
        <v>244</v>
      </c>
      <c r="C307" t="s">
        <v>2176</v>
      </c>
      <c r="D307" t="s">
        <v>5832</v>
      </c>
      <c r="E307" t="s">
        <v>3424</v>
      </c>
      <c r="F307" t="s">
        <v>4056</v>
      </c>
      <c r="G307">
        <v>8</v>
      </c>
      <c r="H307">
        <v>7</v>
      </c>
      <c r="I307" s="3">
        <f>G307+H307</f>
        <v>15</v>
      </c>
      <c r="J307">
        <v>0</v>
      </c>
      <c r="K307">
        <v>0</v>
      </c>
      <c r="L307" s="3">
        <f>J307+K307</f>
        <v>0</v>
      </c>
    </row>
    <row r="308" spans="1:12" x14ac:dyDescent="0.3">
      <c r="A308" t="s">
        <v>182</v>
      </c>
      <c r="B308" t="s">
        <v>244</v>
      </c>
      <c r="C308" t="s">
        <v>2176</v>
      </c>
      <c r="D308" t="s">
        <v>5874</v>
      </c>
      <c r="E308" t="s">
        <v>3479</v>
      </c>
      <c r="F308" t="s">
        <v>4056</v>
      </c>
      <c r="G308">
        <v>6</v>
      </c>
      <c r="H308">
        <v>5</v>
      </c>
      <c r="I308" s="3">
        <f>G308+H308</f>
        <v>11</v>
      </c>
      <c r="J308">
        <v>0</v>
      </c>
      <c r="K308">
        <v>0</v>
      </c>
      <c r="L308" s="3">
        <f>J308+K308</f>
        <v>0</v>
      </c>
    </row>
    <row r="309" spans="1:12" x14ac:dyDescent="0.3">
      <c r="A309" t="s">
        <v>182</v>
      </c>
      <c r="B309" t="s">
        <v>244</v>
      </c>
      <c r="C309" t="s">
        <v>245</v>
      </c>
      <c r="D309" t="s">
        <v>4146</v>
      </c>
      <c r="E309" t="s">
        <v>246</v>
      </c>
      <c r="F309" t="s">
        <v>4056</v>
      </c>
      <c r="G309">
        <v>36</v>
      </c>
      <c r="H309">
        <v>30</v>
      </c>
      <c r="I309" s="3">
        <f>G309+H309</f>
        <v>66</v>
      </c>
      <c r="J309">
        <v>0</v>
      </c>
      <c r="K309">
        <v>0</v>
      </c>
      <c r="L309" s="3">
        <f>J309+K309</f>
        <v>0</v>
      </c>
    </row>
    <row r="310" spans="1:12" x14ac:dyDescent="0.3">
      <c r="A310" t="s">
        <v>182</v>
      </c>
      <c r="B310" t="s">
        <v>244</v>
      </c>
      <c r="C310" t="s">
        <v>245</v>
      </c>
      <c r="D310" t="s">
        <v>4201</v>
      </c>
      <c r="E310" t="s">
        <v>368</v>
      </c>
      <c r="F310" t="s">
        <v>4056</v>
      </c>
      <c r="G310">
        <v>40</v>
      </c>
      <c r="H310">
        <v>40</v>
      </c>
      <c r="I310" s="3">
        <f>G310+H310</f>
        <v>80</v>
      </c>
      <c r="J310">
        <v>0</v>
      </c>
      <c r="K310">
        <v>0</v>
      </c>
      <c r="L310" s="3">
        <f>J310+K310</f>
        <v>0</v>
      </c>
    </row>
    <row r="311" spans="1:12" x14ac:dyDescent="0.3">
      <c r="A311" t="s">
        <v>182</v>
      </c>
      <c r="B311" t="s">
        <v>244</v>
      </c>
      <c r="C311" t="s">
        <v>245</v>
      </c>
      <c r="D311" t="s">
        <v>4515</v>
      </c>
      <c r="E311" t="s">
        <v>1068</v>
      </c>
      <c r="F311" t="s">
        <v>4056</v>
      </c>
      <c r="G311">
        <v>15</v>
      </c>
      <c r="H311">
        <v>13</v>
      </c>
      <c r="I311" s="3">
        <f>G311+H311</f>
        <v>28</v>
      </c>
      <c r="J311">
        <v>0</v>
      </c>
      <c r="K311">
        <v>0</v>
      </c>
      <c r="L311" s="3">
        <f>J311+K311</f>
        <v>0</v>
      </c>
    </row>
    <row r="312" spans="1:12" x14ac:dyDescent="0.3">
      <c r="A312" t="s">
        <v>182</v>
      </c>
      <c r="B312" t="s">
        <v>244</v>
      </c>
      <c r="C312" t="s">
        <v>245</v>
      </c>
      <c r="D312" t="s">
        <v>4541</v>
      </c>
      <c r="E312" t="s">
        <v>1127</v>
      </c>
      <c r="F312" t="s">
        <v>4056</v>
      </c>
      <c r="G312">
        <v>9</v>
      </c>
      <c r="H312">
        <v>8</v>
      </c>
      <c r="I312" s="3">
        <f>G312+H312</f>
        <v>17</v>
      </c>
      <c r="J312">
        <v>0</v>
      </c>
      <c r="K312">
        <v>0</v>
      </c>
      <c r="L312" s="3">
        <f>J312+K312</f>
        <v>0</v>
      </c>
    </row>
    <row r="313" spans="1:12" x14ac:dyDescent="0.3">
      <c r="A313" t="s">
        <v>182</v>
      </c>
      <c r="B313" t="s">
        <v>244</v>
      </c>
      <c r="C313" t="s">
        <v>245</v>
      </c>
      <c r="D313" t="s">
        <v>4591</v>
      </c>
      <c r="E313" t="s">
        <v>1213</v>
      </c>
      <c r="F313" t="s">
        <v>4056</v>
      </c>
      <c r="G313">
        <v>42</v>
      </c>
      <c r="H313">
        <v>34</v>
      </c>
      <c r="I313" s="3">
        <f>G313+H313</f>
        <v>76</v>
      </c>
      <c r="J313">
        <v>0</v>
      </c>
      <c r="K313">
        <v>0</v>
      </c>
      <c r="L313" s="3">
        <f>J313+K313</f>
        <v>0</v>
      </c>
    </row>
    <row r="314" spans="1:12" x14ac:dyDescent="0.3">
      <c r="A314" t="s">
        <v>182</v>
      </c>
      <c r="B314" t="s">
        <v>244</v>
      </c>
      <c r="C314" t="s">
        <v>245</v>
      </c>
      <c r="D314" t="s">
        <v>5541</v>
      </c>
      <c r="E314" t="s">
        <v>2945</v>
      </c>
      <c r="F314" t="s">
        <v>4056</v>
      </c>
      <c r="G314">
        <v>70</v>
      </c>
      <c r="H314">
        <v>60</v>
      </c>
      <c r="I314" s="3">
        <f>G314+H314</f>
        <v>130</v>
      </c>
      <c r="J314">
        <v>0</v>
      </c>
      <c r="K314">
        <v>0</v>
      </c>
      <c r="L314" s="3">
        <f>J314+K314</f>
        <v>0</v>
      </c>
    </row>
    <row r="315" spans="1:12" x14ac:dyDescent="0.3">
      <c r="A315" t="s">
        <v>182</v>
      </c>
      <c r="B315" t="s">
        <v>244</v>
      </c>
      <c r="C315" t="s">
        <v>245</v>
      </c>
      <c r="D315" t="s">
        <v>5693</v>
      </c>
      <c r="E315" t="s">
        <v>3215</v>
      </c>
      <c r="F315" t="s">
        <v>4056</v>
      </c>
      <c r="G315">
        <v>33</v>
      </c>
      <c r="H315">
        <v>31</v>
      </c>
      <c r="I315" s="3">
        <f>G315+H315</f>
        <v>64</v>
      </c>
      <c r="J315">
        <v>0</v>
      </c>
      <c r="K315">
        <v>0</v>
      </c>
      <c r="L315" s="3">
        <f>J315+K315</f>
        <v>0</v>
      </c>
    </row>
    <row r="316" spans="1:12" x14ac:dyDescent="0.3">
      <c r="A316" t="s">
        <v>182</v>
      </c>
      <c r="B316" t="s">
        <v>244</v>
      </c>
      <c r="C316" t="s">
        <v>245</v>
      </c>
      <c r="D316" t="s">
        <v>5803</v>
      </c>
      <c r="E316" t="s">
        <v>3382</v>
      </c>
      <c r="F316" t="s">
        <v>4056</v>
      </c>
      <c r="G316">
        <v>33</v>
      </c>
      <c r="H316">
        <v>21</v>
      </c>
      <c r="I316" s="3">
        <f>G316+H316</f>
        <v>54</v>
      </c>
      <c r="J316">
        <v>0</v>
      </c>
      <c r="K316">
        <v>0</v>
      </c>
      <c r="L316" s="3">
        <f>J316+K316</f>
        <v>0</v>
      </c>
    </row>
    <row r="317" spans="1:12" x14ac:dyDescent="0.3">
      <c r="A317" t="s">
        <v>182</v>
      </c>
      <c r="B317" t="s">
        <v>244</v>
      </c>
      <c r="C317" t="s">
        <v>245</v>
      </c>
      <c r="D317" t="s">
        <v>5818</v>
      </c>
      <c r="E317" t="s">
        <v>3405</v>
      </c>
      <c r="F317" t="s">
        <v>4056</v>
      </c>
      <c r="G317">
        <v>27</v>
      </c>
      <c r="H317">
        <v>18</v>
      </c>
      <c r="I317" s="3">
        <f>G317+H317</f>
        <v>45</v>
      </c>
      <c r="J317">
        <v>0</v>
      </c>
      <c r="K317">
        <v>0</v>
      </c>
      <c r="L317" s="3">
        <f>J317+K317</f>
        <v>0</v>
      </c>
    </row>
    <row r="318" spans="1:12" x14ac:dyDescent="0.3">
      <c r="A318" t="s">
        <v>182</v>
      </c>
      <c r="B318" t="s">
        <v>244</v>
      </c>
      <c r="C318" t="s">
        <v>245</v>
      </c>
      <c r="D318" t="s">
        <v>5875</v>
      </c>
      <c r="E318" t="s">
        <v>3480</v>
      </c>
      <c r="F318" t="s">
        <v>4056</v>
      </c>
      <c r="G318">
        <v>23</v>
      </c>
      <c r="H318">
        <v>7</v>
      </c>
      <c r="I318" s="3">
        <f>G318+H318</f>
        <v>30</v>
      </c>
      <c r="J318">
        <v>0</v>
      </c>
      <c r="K318">
        <v>0</v>
      </c>
      <c r="L318" s="3">
        <f>J318+K318</f>
        <v>0</v>
      </c>
    </row>
    <row r="319" spans="1:12" x14ac:dyDescent="0.3">
      <c r="A319" t="s">
        <v>182</v>
      </c>
      <c r="B319" t="s">
        <v>244</v>
      </c>
      <c r="C319" t="s">
        <v>312</v>
      </c>
      <c r="D319" t="s">
        <v>4175</v>
      </c>
      <c r="E319" t="s">
        <v>313</v>
      </c>
      <c r="F319" t="s">
        <v>4056</v>
      </c>
      <c r="G319">
        <v>21</v>
      </c>
      <c r="H319">
        <v>20</v>
      </c>
      <c r="I319" s="3">
        <f>G319+H319</f>
        <v>41</v>
      </c>
      <c r="J319">
        <v>4</v>
      </c>
      <c r="K319">
        <v>5</v>
      </c>
      <c r="L319" s="3">
        <f>J319+K319</f>
        <v>9</v>
      </c>
    </row>
    <row r="320" spans="1:12" x14ac:dyDescent="0.3">
      <c r="A320" t="s">
        <v>182</v>
      </c>
      <c r="B320" t="s">
        <v>244</v>
      </c>
      <c r="C320" t="s">
        <v>298</v>
      </c>
      <c r="D320" t="s">
        <v>4169</v>
      </c>
      <c r="E320" t="s">
        <v>299</v>
      </c>
      <c r="F320" t="s">
        <v>4056</v>
      </c>
      <c r="G320">
        <v>4</v>
      </c>
      <c r="H320">
        <v>3</v>
      </c>
      <c r="I320" s="3">
        <f>G320+H320</f>
        <v>7</v>
      </c>
      <c r="J320">
        <v>0</v>
      </c>
      <c r="K320">
        <v>0</v>
      </c>
      <c r="L320" s="3">
        <f>J320+K320</f>
        <v>0</v>
      </c>
    </row>
    <row r="321" spans="1:12" x14ac:dyDescent="0.3">
      <c r="A321" t="s">
        <v>182</v>
      </c>
      <c r="B321" t="s">
        <v>244</v>
      </c>
      <c r="C321" t="s">
        <v>298</v>
      </c>
      <c r="D321" t="s">
        <v>4209</v>
      </c>
      <c r="E321" t="s">
        <v>392</v>
      </c>
      <c r="F321" t="s">
        <v>4056</v>
      </c>
      <c r="G321">
        <v>13</v>
      </c>
      <c r="H321">
        <v>11</v>
      </c>
      <c r="I321" s="3">
        <f>G321+H321</f>
        <v>24</v>
      </c>
      <c r="J321">
        <v>0</v>
      </c>
      <c r="K321">
        <v>0</v>
      </c>
      <c r="L321" s="3">
        <f>J321+K321</f>
        <v>0</v>
      </c>
    </row>
    <row r="322" spans="1:12" x14ac:dyDescent="0.3">
      <c r="A322" t="s">
        <v>182</v>
      </c>
      <c r="B322" t="s">
        <v>244</v>
      </c>
      <c r="C322" t="s">
        <v>298</v>
      </c>
      <c r="D322" t="s">
        <v>4516</v>
      </c>
      <c r="E322" t="s">
        <v>1069</v>
      </c>
      <c r="F322" t="s">
        <v>4056</v>
      </c>
      <c r="G322">
        <v>1</v>
      </c>
      <c r="H322">
        <v>4</v>
      </c>
      <c r="I322" s="3">
        <f>G322+H322</f>
        <v>5</v>
      </c>
      <c r="J322">
        <v>0</v>
      </c>
      <c r="K322">
        <v>0</v>
      </c>
      <c r="L322" s="3">
        <f>J322+K322</f>
        <v>0</v>
      </c>
    </row>
    <row r="323" spans="1:12" x14ac:dyDescent="0.3">
      <c r="A323" t="s">
        <v>182</v>
      </c>
      <c r="B323" t="s">
        <v>244</v>
      </c>
      <c r="C323" t="s">
        <v>298</v>
      </c>
      <c r="D323" t="s">
        <v>4676</v>
      </c>
      <c r="E323" t="s">
        <v>1387</v>
      </c>
      <c r="F323" t="s">
        <v>4056</v>
      </c>
      <c r="G323">
        <v>15</v>
      </c>
      <c r="H323">
        <v>6</v>
      </c>
      <c r="I323" s="3">
        <f>G323+H323</f>
        <v>21</v>
      </c>
      <c r="J323">
        <v>0</v>
      </c>
      <c r="K323">
        <v>0</v>
      </c>
      <c r="L323" s="3">
        <f>J323+K323</f>
        <v>0</v>
      </c>
    </row>
    <row r="324" spans="1:12" x14ac:dyDescent="0.3">
      <c r="A324" t="s">
        <v>182</v>
      </c>
      <c r="B324" t="s">
        <v>244</v>
      </c>
      <c r="C324" t="s">
        <v>298</v>
      </c>
      <c r="D324" t="s">
        <v>5371</v>
      </c>
      <c r="E324" t="s">
        <v>2661</v>
      </c>
      <c r="F324" t="s">
        <v>4056</v>
      </c>
      <c r="G324">
        <v>2</v>
      </c>
      <c r="H324">
        <v>1</v>
      </c>
      <c r="I324" s="3">
        <f>G324+H324</f>
        <v>3</v>
      </c>
      <c r="J324">
        <v>0</v>
      </c>
      <c r="K324">
        <v>0</v>
      </c>
      <c r="L324" s="3">
        <f>J324+K324</f>
        <v>0</v>
      </c>
    </row>
    <row r="325" spans="1:12" x14ac:dyDescent="0.3">
      <c r="A325" t="s">
        <v>182</v>
      </c>
      <c r="B325" t="s">
        <v>244</v>
      </c>
      <c r="C325" t="s">
        <v>244</v>
      </c>
      <c r="D325" t="s">
        <v>4590</v>
      </c>
      <c r="E325" t="s">
        <v>1212</v>
      </c>
      <c r="F325" t="s">
        <v>4056</v>
      </c>
      <c r="G325">
        <v>1</v>
      </c>
      <c r="H325">
        <v>3</v>
      </c>
      <c r="I325" s="3">
        <f>G325+H325</f>
        <v>4</v>
      </c>
      <c r="J325">
        <v>0</v>
      </c>
      <c r="K325">
        <v>0</v>
      </c>
      <c r="L325" s="3">
        <f>J325+K325</f>
        <v>0</v>
      </c>
    </row>
    <row r="326" spans="1:12" x14ac:dyDescent="0.3">
      <c r="A326" t="s">
        <v>182</v>
      </c>
      <c r="B326" t="s">
        <v>244</v>
      </c>
      <c r="C326" t="s">
        <v>244</v>
      </c>
      <c r="D326" t="s">
        <v>4894</v>
      </c>
      <c r="E326" t="s">
        <v>1810</v>
      </c>
      <c r="F326" t="s">
        <v>4056</v>
      </c>
      <c r="G326">
        <v>8</v>
      </c>
      <c r="H326">
        <v>3</v>
      </c>
      <c r="I326" s="3">
        <f>G326+H326</f>
        <v>11</v>
      </c>
      <c r="J326">
        <v>3</v>
      </c>
      <c r="K326">
        <v>4</v>
      </c>
      <c r="L326" s="3">
        <f>J326+K326</f>
        <v>7</v>
      </c>
    </row>
    <row r="327" spans="1:12" x14ac:dyDescent="0.3">
      <c r="A327" t="s">
        <v>182</v>
      </c>
      <c r="B327" t="s">
        <v>244</v>
      </c>
      <c r="C327" t="s">
        <v>920</v>
      </c>
      <c r="D327" t="s">
        <v>4444</v>
      </c>
      <c r="E327" t="s">
        <v>921</v>
      </c>
      <c r="F327" t="s">
        <v>4056</v>
      </c>
      <c r="G327">
        <v>42</v>
      </c>
      <c r="H327">
        <v>26</v>
      </c>
      <c r="I327" s="3">
        <f>G327+H327</f>
        <v>68</v>
      </c>
      <c r="J327">
        <v>0</v>
      </c>
      <c r="K327">
        <v>0</v>
      </c>
      <c r="L327" s="3">
        <f>J327+K327</f>
        <v>0</v>
      </c>
    </row>
    <row r="328" spans="1:12" x14ac:dyDescent="0.3">
      <c r="A328" t="s">
        <v>182</v>
      </c>
      <c r="B328" t="s">
        <v>244</v>
      </c>
      <c r="C328" t="s">
        <v>1342</v>
      </c>
      <c r="D328" t="s">
        <v>4653</v>
      </c>
      <c r="E328" t="s">
        <v>1343</v>
      </c>
      <c r="F328" t="s">
        <v>4056</v>
      </c>
      <c r="G328">
        <v>4</v>
      </c>
      <c r="H328">
        <v>5</v>
      </c>
      <c r="I328" s="3">
        <f>G328+H328</f>
        <v>9</v>
      </c>
      <c r="J328">
        <v>0</v>
      </c>
      <c r="K328">
        <v>0</v>
      </c>
      <c r="L328" s="3">
        <f>J328+K328</f>
        <v>0</v>
      </c>
    </row>
    <row r="329" spans="1:12" x14ac:dyDescent="0.3">
      <c r="A329" t="s">
        <v>182</v>
      </c>
      <c r="B329" t="s">
        <v>244</v>
      </c>
      <c r="C329" t="s">
        <v>1342</v>
      </c>
      <c r="D329" t="s">
        <v>4777</v>
      </c>
      <c r="E329" t="s">
        <v>1590</v>
      </c>
      <c r="F329" t="s">
        <v>4056</v>
      </c>
      <c r="G329">
        <v>18</v>
      </c>
      <c r="H329">
        <v>24</v>
      </c>
      <c r="I329" s="3">
        <f>G329+H329</f>
        <v>42</v>
      </c>
      <c r="J329">
        <v>0</v>
      </c>
      <c r="K329">
        <v>0</v>
      </c>
      <c r="L329" s="3">
        <f>J329+K329</f>
        <v>0</v>
      </c>
    </row>
    <row r="330" spans="1:12" x14ac:dyDescent="0.3">
      <c r="A330" t="s">
        <v>182</v>
      </c>
      <c r="B330" t="s">
        <v>244</v>
      </c>
      <c r="C330" t="s">
        <v>1342</v>
      </c>
      <c r="D330" t="s">
        <v>5616</v>
      </c>
      <c r="E330" t="s">
        <v>3082</v>
      </c>
      <c r="F330" t="s">
        <v>4056</v>
      </c>
      <c r="G330">
        <v>0</v>
      </c>
      <c r="H330">
        <v>6</v>
      </c>
      <c r="I330" s="3">
        <f>G330+H330</f>
        <v>6</v>
      </c>
      <c r="J330">
        <v>0</v>
      </c>
      <c r="K330">
        <v>0</v>
      </c>
      <c r="L330" s="3">
        <f>J330+K330</f>
        <v>0</v>
      </c>
    </row>
    <row r="331" spans="1:12" x14ac:dyDescent="0.3">
      <c r="A331" t="s">
        <v>182</v>
      </c>
      <c r="B331" t="s">
        <v>244</v>
      </c>
      <c r="C331" t="s">
        <v>369</v>
      </c>
      <c r="D331" t="s">
        <v>4202</v>
      </c>
      <c r="E331" t="s">
        <v>370</v>
      </c>
      <c r="F331" t="s">
        <v>4056</v>
      </c>
      <c r="G331">
        <v>2</v>
      </c>
      <c r="H331">
        <v>0</v>
      </c>
      <c r="I331" s="3">
        <f>G331+H331</f>
        <v>2</v>
      </c>
      <c r="J331">
        <v>0</v>
      </c>
      <c r="K331">
        <v>0</v>
      </c>
      <c r="L331" s="3">
        <f>J331+K331</f>
        <v>0</v>
      </c>
    </row>
    <row r="332" spans="1:12" x14ac:dyDescent="0.3">
      <c r="A332" t="s">
        <v>182</v>
      </c>
      <c r="B332" t="s">
        <v>244</v>
      </c>
      <c r="C332" t="s">
        <v>369</v>
      </c>
      <c r="D332" t="s">
        <v>4576</v>
      </c>
      <c r="E332" t="s">
        <v>1187</v>
      </c>
      <c r="F332" t="s">
        <v>4056</v>
      </c>
      <c r="G332">
        <v>10</v>
      </c>
      <c r="H332">
        <v>5</v>
      </c>
      <c r="I332" s="3">
        <f>G332+H332</f>
        <v>15</v>
      </c>
      <c r="J332">
        <v>0</v>
      </c>
      <c r="K332">
        <v>0</v>
      </c>
      <c r="L332" s="3">
        <f>J332+K332</f>
        <v>0</v>
      </c>
    </row>
    <row r="333" spans="1:12" x14ac:dyDescent="0.3">
      <c r="A333" t="s">
        <v>182</v>
      </c>
      <c r="B333" t="s">
        <v>244</v>
      </c>
      <c r="C333" t="s">
        <v>369</v>
      </c>
      <c r="D333" t="s">
        <v>4715</v>
      </c>
      <c r="E333" t="s">
        <v>1467</v>
      </c>
      <c r="F333" t="s">
        <v>4056</v>
      </c>
      <c r="G333">
        <v>31</v>
      </c>
      <c r="H333">
        <v>11</v>
      </c>
      <c r="I333" s="3">
        <f>G333+H333</f>
        <v>42</v>
      </c>
      <c r="J333">
        <v>0</v>
      </c>
      <c r="K333">
        <v>0</v>
      </c>
      <c r="L333" s="3">
        <f>J333+K333</f>
        <v>0</v>
      </c>
    </row>
    <row r="334" spans="1:12" x14ac:dyDescent="0.3">
      <c r="A334" t="s">
        <v>182</v>
      </c>
      <c r="B334" t="s">
        <v>244</v>
      </c>
      <c r="C334" t="s">
        <v>369</v>
      </c>
      <c r="D334" t="s">
        <v>5900</v>
      </c>
      <c r="E334" t="s">
        <v>3526</v>
      </c>
      <c r="F334" t="s">
        <v>4056</v>
      </c>
      <c r="G334">
        <v>6</v>
      </c>
      <c r="H334">
        <v>5</v>
      </c>
      <c r="I334" s="3">
        <f>G334+H334</f>
        <v>11</v>
      </c>
      <c r="J334">
        <v>0</v>
      </c>
      <c r="K334">
        <v>0</v>
      </c>
      <c r="L334" s="3">
        <f>J334+K334</f>
        <v>0</v>
      </c>
    </row>
    <row r="335" spans="1:12" x14ac:dyDescent="0.3">
      <c r="A335" t="s">
        <v>182</v>
      </c>
      <c r="B335" t="s">
        <v>244</v>
      </c>
      <c r="C335" t="s">
        <v>882</v>
      </c>
      <c r="D335" t="s">
        <v>4428</v>
      </c>
      <c r="E335" t="s">
        <v>883</v>
      </c>
      <c r="F335" t="s">
        <v>4056</v>
      </c>
      <c r="G335">
        <v>5</v>
      </c>
      <c r="H335">
        <v>5</v>
      </c>
      <c r="I335" s="3">
        <f>G335+H335</f>
        <v>10</v>
      </c>
      <c r="J335">
        <v>2</v>
      </c>
      <c r="K335">
        <v>2</v>
      </c>
      <c r="L335" s="3">
        <f>J335+K335</f>
        <v>4</v>
      </c>
    </row>
    <row r="336" spans="1:12" x14ac:dyDescent="0.3">
      <c r="A336" t="s">
        <v>182</v>
      </c>
      <c r="B336" t="s">
        <v>244</v>
      </c>
      <c r="C336" t="s">
        <v>882</v>
      </c>
      <c r="D336" t="s">
        <v>5062</v>
      </c>
      <c r="E336" t="s">
        <v>2101</v>
      </c>
      <c r="F336" t="s">
        <v>4056</v>
      </c>
      <c r="G336">
        <v>8</v>
      </c>
      <c r="H336">
        <v>5</v>
      </c>
      <c r="I336" s="3">
        <f>G336+H336</f>
        <v>13</v>
      </c>
      <c r="J336">
        <v>0</v>
      </c>
      <c r="K336">
        <v>0</v>
      </c>
      <c r="L336" s="3">
        <f>J336+K336</f>
        <v>0</v>
      </c>
    </row>
    <row r="337" spans="1:12" x14ac:dyDescent="0.3">
      <c r="A337" t="s">
        <v>182</v>
      </c>
      <c r="B337" t="s">
        <v>244</v>
      </c>
      <c r="C337" t="s">
        <v>1006</v>
      </c>
      <c r="D337" t="s">
        <v>4485</v>
      </c>
      <c r="E337" t="s">
        <v>1007</v>
      </c>
      <c r="F337" t="s">
        <v>4056</v>
      </c>
      <c r="G337">
        <v>1</v>
      </c>
      <c r="H337">
        <v>3</v>
      </c>
      <c r="I337" s="3">
        <f>G337+H337</f>
        <v>4</v>
      </c>
      <c r="J337">
        <v>0</v>
      </c>
      <c r="K337">
        <v>0</v>
      </c>
      <c r="L337" s="3">
        <f>J337+K337</f>
        <v>0</v>
      </c>
    </row>
    <row r="338" spans="1:12" x14ac:dyDescent="0.3">
      <c r="A338" t="s">
        <v>182</v>
      </c>
      <c r="B338" t="s">
        <v>244</v>
      </c>
      <c r="C338" t="s">
        <v>1006</v>
      </c>
      <c r="D338" t="s">
        <v>4592</v>
      </c>
      <c r="E338" t="s">
        <v>1214</v>
      </c>
      <c r="F338" t="s">
        <v>4056</v>
      </c>
      <c r="G338">
        <v>16</v>
      </c>
      <c r="H338">
        <v>19</v>
      </c>
      <c r="I338" s="3">
        <f>G338+H338</f>
        <v>35</v>
      </c>
      <c r="J338">
        <v>19</v>
      </c>
      <c r="K338">
        <v>23</v>
      </c>
      <c r="L338" s="3">
        <f>J338+K338</f>
        <v>42</v>
      </c>
    </row>
    <row r="339" spans="1:12" x14ac:dyDescent="0.3">
      <c r="A339" t="s">
        <v>182</v>
      </c>
      <c r="B339" t="s">
        <v>244</v>
      </c>
      <c r="C339" t="s">
        <v>1382</v>
      </c>
      <c r="D339" t="s">
        <v>4673</v>
      </c>
      <c r="E339" t="s">
        <v>1383</v>
      </c>
      <c r="F339" t="s">
        <v>4056</v>
      </c>
      <c r="G339">
        <v>5</v>
      </c>
      <c r="H339">
        <v>11</v>
      </c>
      <c r="I339" s="3">
        <f>G339+H339</f>
        <v>16</v>
      </c>
      <c r="J339">
        <v>0</v>
      </c>
      <c r="K339">
        <v>0</v>
      </c>
      <c r="L339" s="3">
        <f>J339+K339</f>
        <v>0</v>
      </c>
    </row>
    <row r="340" spans="1:12" x14ac:dyDescent="0.3">
      <c r="A340" t="s">
        <v>182</v>
      </c>
      <c r="B340" t="s">
        <v>244</v>
      </c>
      <c r="C340" t="s">
        <v>910</v>
      </c>
      <c r="D340" t="s">
        <v>4571</v>
      </c>
      <c r="E340" t="s">
        <v>1179</v>
      </c>
      <c r="F340" t="s">
        <v>4056</v>
      </c>
      <c r="G340">
        <v>5</v>
      </c>
      <c r="H340">
        <v>1</v>
      </c>
      <c r="I340" s="3">
        <f>G340+H340</f>
        <v>6</v>
      </c>
      <c r="J340">
        <v>0</v>
      </c>
      <c r="K340">
        <v>0</v>
      </c>
      <c r="L340" s="3">
        <f>J340+K340</f>
        <v>0</v>
      </c>
    </row>
    <row r="341" spans="1:12" x14ac:dyDescent="0.3">
      <c r="A341" t="s">
        <v>182</v>
      </c>
      <c r="B341" t="s">
        <v>244</v>
      </c>
      <c r="C341" t="s">
        <v>1208</v>
      </c>
      <c r="D341" t="s">
        <v>4588</v>
      </c>
      <c r="E341" t="s">
        <v>1209</v>
      </c>
      <c r="F341" t="s">
        <v>4056</v>
      </c>
      <c r="G341">
        <v>1</v>
      </c>
      <c r="H341">
        <v>1</v>
      </c>
      <c r="I341" s="3">
        <f>G341+H341</f>
        <v>2</v>
      </c>
      <c r="J341">
        <v>0</v>
      </c>
      <c r="K341">
        <v>0</v>
      </c>
      <c r="L341" s="3">
        <f>J341+K341</f>
        <v>0</v>
      </c>
    </row>
    <row r="342" spans="1:12" x14ac:dyDescent="0.3">
      <c r="A342" t="s">
        <v>182</v>
      </c>
      <c r="B342" t="s">
        <v>244</v>
      </c>
      <c r="C342" t="s">
        <v>3458</v>
      </c>
      <c r="D342" t="s">
        <v>5860</v>
      </c>
      <c r="E342" t="s">
        <v>3459</v>
      </c>
      <c r="F342" t="s">
        <v>4056</v>
      </c>
      <c r="G342">
        <v>45</v>
      </c>
      <c r="H342">
        <v>42</v>
      </c>
      <c r="I342" s="3">
        <f>G342+H342</f>
        <v>87</v>
      </c>
      <c r="J342">
        <v>0</v>
      </c>
      <c r="K342">
        <v>0</v>
      </c>
      <c r="L342" s="3">
        <f>J342+K342</f>
        <v>0</v>
      </c>
    </row>
    <row r="343" spans="1:12" x14ac:dyDescent="0.3">
      <c r="A343" t="s">
        <v>182</v>
      </c>
      <c r="B343" t="s">
        <v>182</v>
      </c>
      <c r="C343" t="s">
        <v>1150</v>
      </c>
      <c r="D343" t="s">
        <v>4554</v>
      </c>
      <c r="E343" t="s">
        <v>1151</v>
      </c>
      <c r="F343" t="s">
        <v>4056</v>
      </c>
      <c r="G343">
        <v>20</v>
      </c>
      <c r="H343">
        <v>13</v>
      </c>
      <c r="I343" s="3">
        <f>G343+H343</f>
        <v>33</v>
      </c>
      <c r="J343">
        <v>0</v>
      </c>
      <c r="K343">
        <v>0</v>
      </c>
      <c r="L343" s="3">
        <f>J343+K343</f>
        <v>0</v>
      </c>
    </row>
    <row r="344" spans="1:12" x14ac:dyDescent="0.3">
      <c r="A344" t="s">
        <v>182</v>
      </c>
      <c r="B344" t="s">
        <v>182</v>
      </c>
      <c r="C344" t="s">
        <v>1150</v>
      </c>
      <c r="D344" t="s">
        <v>5258</v>
      </c>
      <c r="E344" t="s">
        <v>2469</v>
      </c>
      <c r="F344" t="s">
        <v>4056</v>
      </c>
      <c r="G344">
        <v>3</v>
      </c>
      <c r="H344">
        <v>2</v>
      </c>
      <c r="I344" s="3">
        <f>G344+H344</f>
        <v>5</v>
      </c>
      <c r="J344">
        <v>0</v>
      </c>
      <c r="K344">
        <v>0</v>
      </c>
      <c r="L344" s="3">
        <f>J344+K344</f>
        <v>0</v>
      </c>
    </row>
    <row r="345" spans="1:12" x14ac:dyDescent="0.3">
      <c r="A345" t="s">
        <v>182</v>
      </c>
      <c r="B345" t="s">
        <v>182</v>
      </c>
      <c r="C345" t="s">
        <v>1150</v>
      </c>
      <c r="D345" t="s">
        <v>5507</v>
      </c>
      <c r="E345" t="s">
        <v>2888</v>
      </c>
      <c r="F345" t="s">
        <v>4056</v>
      </c>
      <c r="G345">
        <v>25</v>
      </c>
      <c r="H345">
        <v>16</v>
      </c>
      <c r="I345" s="3">
        <f>G345+H345</f>
        <v>41</v>
      </c>
      <c r="J345">
        <v>0</v>
      </c>
      <c r="K345">
        <v>0</v>
      </c>
      <c r="L345" s="3">
        <f>J345+K345</f>
        <v>0</v>
      </c>
    </row>
    <row r="346" spans="1:12" x14ac:dyDescent="0.3">
      <c r="A346" t="s">
        <v>182</v>
      </c>
      <c r="B346" t="s">
        <v>182</v>
      </c>
      <c r="C346" t="s">
        <v>754</v>
      </c>
      <c r="D346" t="s">
        <v>4373</v>
      </c>
      <c r="E346" t="s">
        <v>755</v>
      </c>
      <c r="F346" t="s">
        <v>4056</v>
      </c>
      <c r="G346">
        <v>5</v>
      </c>
      <c r="H346">
        <v>1</v>
      </c>
      <c r="I346" s="3">
        <f>G346+H346</f>
        <v>6</v>
      </c>
      <c r="J346">
        <v>0</v>
      </c>
      <c r="K346">
        <v>0</v>
      </c>
      <c r="L346" s="3">
        <f>J346+K346</f>
        <v>0</v>
      </c>
    </row>
    <row r="347" spans="1:12" x14ac:dyDescent="0.3">
      <c r="A347" t="s">
        <v>182</v>
      </c>
      <c r="B347" t="s">
        <v>182</v>
      </c>
      <c r="C347" t="s">
        <v>754</v>
      </c>
      <c r="D347" t="s">
        <v>4806</v>
      </c>
      <c r="E347" t="s">
        <v>1646</v>
      </c>
      <c r="F347" t="s">
        <v>4056</v>
      </c>
      <c r="G347">
        <v>18</v>
      </c>
      <c r="H347">
        <v>10</v>
      </c>
      <c r="I347" s="3">
        <f>G347+H347</f>
        <v>28</v>
      </c>
      <c r="J347">
        <v>0</v>
      </c>
      <c r="K347">
        <v>0</v>
      </c>
      <c r="L347" s="3">
        <f>J347+K347</f>
        <v>0</v>
      </c>
    </row>
    <row r="348" spans="1:12" x14ac:dyDescent="0.3">
      <c r="A348" t="s">
        <v>182</v>
      </c>
      <c r="B348" t="s">
        <v>182</v>
      </c>
      <c r="C348" t="s">
        <v>754</v>
      </c>
      <c r="D348" t="s">
        <v>5015</v>
      </c>
      <c r="E348" t="s">
        <v>2020</v>
      </c>
      <c r="F348" t="s">
        <v>4056</v>
      </c>
      <c r="G348">
        <v>49</v>
      </c>
      <c r="H348">
        <v>32</v>
      </c>
      <c r="I348" s="3">
        <f>G348+H348</f>
        <v>81</v>
      </c>
      <c r="J348">
        <v>0</v>
      </c>
      <c r="K348">
        <v>0</v>
      </c>
      <c r="L348" s="3">
        <f>J348+K348</f>
        <v>0</v>
      </c>
    </row>
    <row r="349" spans="1:12" x14ac:dyDescent="0.3">
      <c r="A349" t="s">
        <v>182</v>
      </c>
      <c r="B349" t="s">
        <v>182</v>
      </c>
      <c r="C349" t="s">
        <v>2069</v>
      </c>
      <c r="D349" t="s">
        <v>5043</v>
      </c>
      <c r="E349" t="s">
        <v>2070</v>
      </c>
      <c r="F349" t="s">
        <v>4056</v>
      </c>
      <c r="G349">
        <v>21</v>
      </c>
      <c r="H349">
        <v>15</v>
      </c>
      <c r="I349" s="3">
        <f>G349+H349</f>
        <v>36</v>
      </c>
      <c r="J349">
        <v>0</v>
      </c>
      <c r="K349">
        <v>0</v>
      </c>
      <c r="L349" s="3">
        <f>J349+K349</f>
        <v>0</v>
      </c>
    </row>
    <row r="350" spans="1:12" x14ac:dyDescent="0.3">
      <c r="A350" t="s">
        <v>182</v>
      </c>
      <c r="B350" t="s">
        <v>182</v>
      </c>
      <c r="C350" t="s">
        <v>2069</v>
      </c>
      <c r="D350" t="s">
        <v>5054</v>
      </c>
      <c r="E350" t="s">
        <v>2088</v>
      </c>
      <c r="F350" t="s">
        <v>4056</v>
      </c>
      <c r="G350">
        <v>5</v>
      </c>
      <c r="H350">
        <v>5</v>
      </c>
      <c r="I350" s="3">
        <f>G350+H350</f>
        <v>10</v>
      </c>
      <c r="J350">
        <v>0</v>
      </c>
      <c r="K350">
        <v>0</v>
      </c>
      <c r="L350" s="3">
        <f>J350+K350</f>
        <v>0</v>
      </c>
    </row>
    <row r="351" spans="1:12" x14ac:dyDescent="0.3">
      <c r="A351" t="s">
        <v>182</v>
      </c>
      <c r="B351" t="s">
        <v>182</v>
      </c>
      <c r="C351" t="s">
        <v>941</v>
      </c>
      <c r="D351" t="s">
        <v>4452</v>
      </c>
      <c r="E351" t="s">
        <v>942</v>
      </c>
      <c r="F351" t="s">
        <v>4056</v>
      </c>
      <c r="G351">
        <v>10</v>
      </c>
      <c r="H351">
        <v>8</v>
      </c>
      <c r="I351" s="3">
        <f>G351+H351</f>
        <v>18</v>
      </c>
      <c r="J351">
        <v>0</v>
      </c>
      <c r="K351">
        <v>0</v>
      </c>
      <c r="L351" s="3">
        <f>J351+K351</f>
        <v>0</v>
      </c>
    </row>
    <row r="352" spans="1:12" x14ac:dyDescent="0.3">
      <c r="A352" t="s">
        <v>182</v>
      </c>
      <c r="B352" t="s">
        <v>182</v>
      </c>
      <c r="C352" t="s">
        <v>941</v>
      </c>
      <c r="D352" t="s">
        <v>4525</v>
      </c>
      <c r="E352" t="s">
        <v>1092</v>
      </c>
      <c r="F352" t="s">
        <v>4056</v>
      </c>
      <c r="G352">
        <v>0</v>
      </c>
      <c r="H352">
        <v>0</v>
      </c>
      <c r="I352" s="3">
        <f>G352+H352</f>
        <v>0</v>
      </c>
      <c r="J352">
        <v>9</v>
      </c>
      <c r="K352">
        <v>1</v>
      </c>
      <c r="L352" s="3">
        <f>J352+K352</f>
        <v>10</v>
      </c>
    </row>
    <row r="353" spans="1:12" x14ac:dyDescent="0.3">
      <c r="A353" t="s">
        <v>182</v>
      </c>
      <c r="B353" t="s">
        <v>182</v>
      </c>
      <c r="C353" t="s">
        <v>941</v>
      </c>
      <c r="D353" t="s">
        <v>5820</v>
      </c>
      <c r="E353" t="s">
        <v>3408</v>
      </c>
      <c r="F353" t="s">
        <v>4056</v>
      </c>
      <c r="G353">
        <v>22</v>
      </c>
      <c r="H353">
        <v>7</v>
      </c>
      <c r="I353" s="3">
        <f>G353+H353</f>
        <v>29</v>
      </c>
      <c r="J353">
        <v>0</v>
      </c>
      <c r="K353">
        <v>0</v>
      </c>
      <c r="L353" s="3">
        <f>J353+K353</f>
        <v>0</v>
      </c>
    </row>
    <row r="354" spans="1:12" x14ac:dyDescent="0.3">
      <c r="A354" t="s">
        <v>182</v>
      </c>
      <c r="B354" t="s">
        <v>182</v>
      </c>
      <c r="C354" t="s">
        <v>900</v>
      </c>
      <c r="D354" t="s">
        <v>6203</v>
      </c>
      <c r="E354" t="s">
        <v>4034</v>
      </c>
      <c r="F354" t="s">
        <v>4056</v>
      </c>
      <c r="G354">
        <v>1</v>
      </c>
      <c r="H354">
        <v>0</v>
      </c>
      <c r="I354" s="3">
        <f>G354+H354</f>
        <v>1</v>
      </c>
      <c r="J354">
        <v>0</v>
      </c>
      <c r="K354">
        <v>0</v>
      </c>
      <c r="L354" s="3">
        <f>J354+K354</f>
        <v>0</v>
      </c>
    </row>
    <row r="355" spans="1:12" x14ac:dyDescent="0.3">
      <c r="A355" t="s">
        <v>182</v>
      </c>
      <c r="B355" t="s">
        <v>182</v>
      </c>
      <c r="C355" t="s">
        <v>3507</v>
      </c>
      <c r="D355" t="s">
        <v>5891</v>
      </c>
      <c r="E355" t="s">
        <v>3508</v>
      </c>
      <c r="F355" t="s">
        <v>4056</v>
      </c>
      <c r="G355">
        <v>33</v>
      </c>
      <c r="H355">
        <v>25</v>
      </c>
      <c r="I355" s="3">
        <f>G355+H355</f>
        <v>58</v>
      </c>
      <c r="J355">
        <v>7</v>
      </c>
      <c r="K355">
        <v>6</v>
      </c>
      <c r="L355" s="3">
        <f>J355+K355</f>
        <v>13</v>
      </c>
    </row>
    <row r="356" spans="1:12" x14ac:dyDescent="0.3">
      <c r="A356" t="s">
        <v>182</v>
      </c>
      <c r="B356" t="s">
        <v>182</v>
      </c>
      <c r="C356" t="s">
        <v>3714</v>
      </c>
      <c r="D356" t="s">
        <v>6014</v>
      </c>
      <c r="E356" t="s">
        <v>3715</v>
      </c>
      <c r="F356" t="s">
        <v>4056</v>
      </c>
      <c r="G356">
        <v>5</v>
      </c>
      <c r="H356">
        <v>3</v>
      </c>
      <c r="I356" s="3">
        <f>G356+H356</f>
        <v>8</v>
      </c>
      <c r="J356">
        <v>0</v>
      </c>
      <c r="K356">
        <v>0</v>
      </c>
      <c r="L356" s="3">
        <f>J356+K356</f>
        <v>0</v>
      </c>
    </row>
    <row r="357" spans="1:12" x14ac:dyDescent="0.3">
      <c r="A357" t="s">
        <v>182</v>
      </c>
      <c r="B357" t="s">
        <v>273</v>
      </c>
      <c r="C357" t="s">
        <v>3071</v>
      </c>
      <c r="D357" t="s">
        <v>5609</v>
      </c>
      <c r="E357" t="s">
        <v>3072</v>
      </c>
      <c r="F357" t="s">
        <v>4056</v>
      </c>
      <c r="G357">
        <v>22</v>
      </c>
      <c r="H357">
        <v>18</v>
      </c>
      <c r="I357" s="3">
        <f>G357+H357</f>
        <v>40</v>
      </c>
      <c r="J357">
        <v>0</v>
      </c>
      <c r="K357">
        <v>0</v>
      </c>
      <c r="L357" s="3">
        <f>J357+K357</f>
        <v>0</v>
      </c>
    </row>
    <row r="358" spans="1:12" x14ac:dyDescent="0.3">
      <c r="A358" t="s">
        <v>182</v>
      </c>
      <c r="B358" t="s">
        <v>273</v>
      </c>
      <c r="C358" t="s">
        <v>3071</v>
      </c>
      <c r="D358" t="s">
        <v>5736</v>
      </c>
      <c r="E358" t="s">
        <v>3283</v>
      </c>
      <c r="F358" t="s">
        <v>4056</v>
      </c>
      <c r="G358">
        <v>20</v>
      </c>
      <c r="H358">
        <v>28</v>
      </c>
      <c r="I358" s="3">
        <f>G358+H358</f>
        <v>48</v>
      </c>
      <c r="J358">
        <v>0</v>
      </c>
      <c r="K358">
        <v>0</v>
      </c>
      <c r="L358" s="3">
        <f>J358+K358</f>
        <v>0</v>
      </c>
    </row>
    <row r="359" spans="1:12" x14ac:dyDescent="0.3">
      <c r="A359" t="s">
        <v>182</v>
      </c>
      <c r="B359" t="s">
        <v>273</v>
      </c>
      <c r="C359" t="s">
        <v>279</v>
      </c>
      <c r="D359" t="s">
        <v>4159</v>
      </c>
      <c r="E359" t="s">
        <v>280</v>
      </c>
      <c r="F359" t="s">
        <v>4056</v>
      </c>
      <c r="G359">
        <v>26</v>
      </c>
      <c r="H359">
        <v>15</v>
      </c>
      <c r="I359" s="3">
        <f>G359+H359</f>
        <v>41</v>
      </c>
      <c r="J359">
        <v>0</v>
      </c>
      <c r="K359">
        <v>0</v>
      </c>
      <c r="L359" s="3">
        <f>J359+K359</f>
        <v>0</v>
      </c>
    </row>
    <row r="360" spans="1:12" x14ac:dyDescent="0.3">
      <c r="A360" t="s">
        <v>182</v>
      </c>
      <c r="B360" t="s">
        <v>273</v>
      </c>
      <c r="C360" t="s">
        <v>279</v>
      </c>
      <c r="D360" t="s">
        <v>4212</v>
      </c>
      <c r="E360" t="s">
        <v>397</v>
      </c>
      <c r="F360" t="s">
        <v>4056</v>
      </c>
      <c r="G360">
        <v>11</v>
      </c>
      <c r="H360">
        <v>1</v>
      </c>
      <c r="I360" s="3">
        <f>G360+H360</f>
        <v>12</v>
      </c>
      <c r="J360">
        <v>0</v>
      </c>
      <c r="K360">
        <v>0</v>
      </c>
      <c r="L360" s="3">
        <f>J360+K360</f>
        <v>0</v>
      </c>
    </row>
    <row r="361" spans="1:12" x14ac:dyDescent="0.3">
      <c r="A361" t="s">
        <v>182</v>
      </c>
      <c r="B361" t="s">
        <v>273</v>
      </c>
      <c r="C361" t="s">
        <v>279</v>
      </c>
      <c r="D361" t="s">
        <v>5463</v>
      </c>
      <c r="E361" t="s">
        <v>2812</v>
      </c>
      <c r="F361" t="s">
        <v>4056</v>
      </c>
      <c r="G361">
        <v>11</v>
      </c>
      <c r="H361">
        <v>13</v>
      </c>
      <c r="I361" s="3">
        <f>G361+H361</f>
        <v>24</v>
      </c>
      <c r="J361">
        <v>0</v>
      </c>
      <c r="K361">
        <v>0</v>
      </c>
      <c r="L361" s="3">
        <f>J361+K361</f>
        <v>0</v>
      </c>
    </row>
    <row r="362" spans="1:12" x14ac:dyDescent="0.3">
      <c r="A362" t="s">
        <v>182</v>
      </c>
      <c r="B362" t="s">
        <v>273</v>
      </c>
      <c r="C362" t="s">
        <v>274</v>
      </c>
      <c r="D362" t="s">
        <v>4157</v>
      </c>
      <c r="E362" t="s">
        <v>275</v>
      </c>
      <c r="F362" t="s">
        <v>4056</v>
      </c>
      <c r="G362">
        <v>9</v>
      </c>
      <c r="H362">
        <v>17</v>
      </c>
      <c r="I362" s="3">
        <f>G362+H362</f>
        <v>26</v>
      </c>
      <c r="J362">
        <v>0</v>
      </c>
      <c r="K362">
        <v>0</v>
      </c>
      <c r="L362" s="3">
        <f>J362+K362</f>
        <v>0</v>
      </c>
    </row>
    <row r="363" spans="1:12" x14ac:dyDescent="0.3">
      <c r="A363" t="s">
        <v>182</v>
      </c>
      <c r="B363" t="s">
        <v>273</v>
      </c>
      <c r="C363" t="s">
        <v>274</v>
      </c>
      <c r="D363" t="s">
        <v>4419</v>
      </c>
      <c r="E363" t="s">
        <v>860</v>
      </c>
      <c r="F363" t="s">
        <v>4056</v>
      </c>
      <c r="G363">
        <v>3</v>
      </c>
      <c r="H363">
        <v>3</v>
      </c>
      <c r="I363" s="3">
        <f>G363+H363</f>
        <v>6</v>
      </c>
      <c r="J363">
        <v>12</v>
      </c>
      <c r="K363">
        <v>13</v>
      </c>
      <c r="L363" s="3">
        <f>J363+K363</f>
        <v>25</v>
      </c>
    </row>
    <row r="364" spans="1:12" x14ac:dyDescent="0.3">
      <c r="A364" t="s">
        <v>182</v>
      </c>
      <c r="B364" t="s">
        <v>273</v>
      </c>
      <c r="C364" t="s">
        <v>274</v>
      </c>
      <c r="D364" t="s">
        <v>5795</v>
      </c>
      <c r="E364" t="s">
        <v>3372</v>
      </c>
      <c r="F364" t="s">
        <v>4056</v>
      </c>
      <c r="G364">
        <v>26</v>
      </c>
      <c r="H364">
        <v>11</v>
      </c>
      <c r="I364" s="3">
        <f>G364+H364</f>
        <v>37</v>
      </c>
      <c r="J364">
        <v>0</v>
      </c>
      <c r="K364">
        <v>0</v>
      </c>
      <c r="L364" s="3">
        <f>J364+K364</f>
        <v>0</v>
      </c>
    </row>
    <row r="365" spans="1:12" x14ac:dyDescent="0.3">
      <c r="A365" t="s">
        <v>182</v>
      </c>
      <c r="B365" t="s">
        <v>273</v>
      </c>
      <c r="C365" t="s">
        <v>660</v>
      </c>
      <c r="D365" t="s">
        <v>4330</v>
      </c>
      <c r="E365" t="s">
        <v>661</v>
      </c>
      <c r="F365" t="s">
        <v>4056</v>
      </c>
      <c r="G365">
        <v>13</v>
      </c>
      <c r="H365">
        <v>13</v>
      </c>
      <c r="I365" s="3">
        <f>G365+H365</f>
        <v>26</v>
      </c>
      <c r="J365">
        <v>6</v>
      </c>
      <c r="K365">
        <v>11</v>
      </c>
      <c r="L365" s="3">
        <f>J365+K365</f>
        <v>17</v>
      </c>
    </row>
    <row r="366" spans="1:12" x14ac:dyDescent="0.3">
      <c r="A366" t="s">
        <v>182</v>
      </c>
      <c r="B366" t="s">
        <v>273</v>
      </c>
      <c r="C366" t="s">
        <v>660</v>
      </c>
      <c r="D366" t="s">
        <v>5243</v>
      </c>
      <c r="E366" t="s">
        <v>2437</v>
      </c>
      <c r="F366" t="s">
        <v>4056</v>
      </c>
      <c r="G366">
        <v>51</v>
      </c>
      <c r="H366">
        <v>32</v>
      </c>
      <c r="I366" s="3">
        <f>G366+H366</f>
        <v>83</v>
      </c>
      <c r="J366">
        <v>30</v>
      </c>
      <c r="K366">
        <v>19</v>
      </c>
      <c r="L366" s="3">
        <f>J366+K366</f>
        <v>49</v>
      </c>
    </row>
    <row r="367" spans="1:12" x14ac:dyDescent="0.3">
      <c r="A367" t="s">
        <v>182</v>
      </c>
      <c r="B367" t="s">
        <v>273</v>
      </c>
      <c r="C367" t="s">
        <v>660</v>
      </c>
      <c r="D367" t="s">
        <v>5458</v>
      </c>
      <c r="E367" t="s">
        <v>2801</v>
      </c>
      <c r="F367" t="s">
        <v>4056</v>
      </c>
      <c r="G367">
        <v>8</v>
      </c>
      <c r="H367">
        <v>7</v>
      </c>
      <c r="I367" s="3">
        <f>G367+H367</f>
        <v>15</v>
      </c>
      <c r="J367">
        <v>6</v>
      </c>
      <c r="K367">
        <v>7</v>
      </c>
      <c r="L367" s="3">
        <f>J367+K367</f>
        <v>13</v>
      </c>
    </row>
    <row r="368" spans="1:12" x14ac:dyDescent="0.3">
      <c r="A368" t="s">
        <v>182</v>
      </c>
      <c r="B368" t="s">
        <v>273</v>
      </c>
      <c r="C368" t="s">
        <v>660</v>
      </c>
      <c r="D368" t="s">
        <v>5864</v>
      </c>
      <c r="E368" t="s">
        <v>3465</v>
      </c>
      <c r="F368" t="s">
        <v>4056</v>
      </c>
      <c r="G368">
        <v>21</v>
      </c>
      <c r="H368">
        <v>21</v>
      </c>
      <c r="I368" s="3">
        <f>G368+H368</f>
        <v>42</v>
      </c>
      <c r="J368">
        <v>11</v>
      </c>
      <c r="K368">
        <v>8</v>
      </c>
      <c r="L368" s="3">
        <f>J368+K368</f>
        <v>19</v>
      </c>
    </row>
    <row r="369" spans="1:12" x14ac:dyDescent="0.3">
      <c r="A369" t="s">
        <v>182</v>
      </c>
      <c r="B369" t="s">
        <v>273</v>
      </c>
      <c r="C369" t="s">
        <v>1289</v>
      </c>
      <c r="D369" t="s">
        <v>4627</v>
      </c>
      <c r="E369" t="s">
        <v>1290</v>
      </c>
      <c r="F369" t="s">
        <v>4056</v>
      </c>
      <c r="G369">
        <v>5</v>
      </c>
      <c r="H369">
        <v>4</v>
      </c>
      <c r="I369" s="3">
        <f>G369+H369</f>
        <v>9</v>
      </c>
      <c r="J369">
        <v>0</v>
      </c>
      <c r="K369">
        <v>0</v>
      </c>
      <c r="L369" s="3">
        <f>J369+K369</f>
        <v>0</v>
      </c>
    </row>
    <row r="370" spans="1:12" x14ac:dyDescent="0.3">
      <c r="A370" t="s">
        <v>182</v>
      </c>
      <c r="B370" t="s">
        <v>273</v>
      </c>
      <c r="C370" t="s">
        <v>1328</v>
      </c>
      <c r="D370" t="s">
        <v>4645</v>
      </c>
      <c r="E370" t="s">
        <v>1329</v>
      </c>
      <c r="F370" t="s">
        <v>4056</v>
      </c>
      <c r="G370">
        <v>9</v>
      </c>
      <c r="H370">
        <v>7</v>
      </c>
      <c r="I370" s="3">
        <f>G370+H370</f>
        <v>16</v>
      </c>
      <c r="J370">
        <v>11</v>
      </c>
      <c r="K370">
        <v>4</v>
      </c>
      <c r="L370" s="3">
        <f>J370+K370</f>
        <v>15</v>
      </c>
    </row>
    <row r="371" spans="1:12" x14ac:dyDescent="0.3">
      <c r="A371" t="s">
        <v>182</v>
      </c>
      <c r="B371" t="s">
        <v>273</v>
      </c>
      <c r="C371" t="s">
        <v>1328</v>
      </c>
      <c r="D371" t="s">
        <v>5782</v>
      </c>
      <c r="E371" t="s">
        <v>3354</v>
      </c>
      <c r="F371" t="s">
        <v>4056</v>
      </c>
      <c r="G371">
        <v>5</v>
      </c>
      <c r="H371">
        <v>1</v>
      </c>
      <c r="I371" s="3">
        <f>G371+H371</f>
        <v>6</v>
      </c>
      <c r="J371">
        <v>7</v>
      </c>
      <c r="K371">
        <v>5</v>
      </c>
      <c r="L371" s="3">
        <f>J371+K371</f>
        <v>12</v>
      </c>
    </row>
    <row r="372" spans="1:12" x14ac:dyDescent="0.3">
      <c r="A372" t="s">
        <v>182</v>
      </c>
      <c r="B372" t="s">
        <v>273</v>
      </c>
      <c r="C372" t="s">
        <v>1328</v>
      </c>
      <c r="D372" t="s">
        <v>5810</v>
      </c>
      <c r="E372" t="s">
        <v>3394</v>
      </c>
      <c r="F372" t="s">
        <v>4056</v>
      </c>
      <c r="G372">
        <v>8</v>
      </c>
      <c r="H372">
        <v>6</v>
      </c>
      <c r="I372" s="3">
        <f>G372+H372</f>
        <v>14</v>
      </c>
      <c r="J372">
        <v>0</v>
      </c>
      <c r="K372">
        <v>0</v>
      </c>
      <c r="L372" s="3">
        <f>J372+K372</f>
        <v>0</v>
      </c>
    </row>
    <row r="373" spans="1:12" x14ac:dyDescent="0.3">
      <c r="A373" t="s">
        <v>182</v>
      </c>
      <c r="B373" t="s">
        <v>273</v>
      </c>
      <c r="C373" t="s">
        <v>2810</v>
      </c>
      <c r="D373" t="s">
        <v>5462</v>
      </c>
      <c r="E373" t="s">
        <v>2811</v>
      </c>
      <c r="F373" t="s">
        <v>4056</v>
      </c>
      <c r="G373">
        <v>7</v>
      </c>
      <c r="H373">
        <v>6</v>
      </c>
      <c r="I373" s="3">
        <f>G373+H373</f>
        <v>13</v>
      </c>
      <c r="J373">
        <v>4</v>
      </c>
      <c r="K373">
        <v>1</v>
      </c>
      <c r="L373" s="3">
        <f>J373+K373</f>
        <v>5</v>
      </c>
    </row>
    <row r="374" spans="1:12" x14ac:dyDescent="0.3">
      <c r="A374" t="s">
        <v>182</v>
      </c>
      <c r="B374" t="s">
        <v>273</v>
      </c>
      <c r="C374" t="s">
        <v>2810</v>
      </c>
      <c r="D374" t="s">
        <v>5788</v>
      </c>
      <c r="E374" t="s">
        <v>3361</v>
      </c>
      <c r="F374" t="s">
        <v>4056</v>
      </c>
      <c r="G374">
        <v>9</v>
      </c>
      <c r="H374">
        <v>12</v>
      </c>
      <c r="I374" s="3">
        <f>G374+H374</f>
        <v>21</v>
      </c>
      <c r="J374">
        <v>0</v>
      </c>
      <c r="K374">
        <v>0</v>
      </c>
      <c r="L374" s="3">
        <f>J374+K374</f>
        <v>0</v>
      </c>
    </row>
    <row r="375" spans="1:12" x14ac:dyDescent="0.3">
      <c r="A375" t="s">
        <v>182</v>
      </c>
      <c r="B375" t="s">
        <v>273</v>
      </c>
      <c r="C375" t="s">
        <v>3379</v>
      </c>
      <c r="D375" t="s">
        <v>5801</v>
      </c>
      <c r="E375" t="s">
        <v>3380</v>
      </c>
      <c r="F375" t="s">
        <v>4056</v>
      </c>
      <c r="G375">
        <v>9</v>
      </c>
      <c r="H375">
        <v>3</v>
      </c>
      <c r="I375" s="3">
        <f>G375+H375</f>
        <v>12</v>
      </c>
      <c r="J375">
        <v>0</v>
      </c>
      <c r="K375">
        <v>0</v>
      </c>
      <c r="L375" s="3">
        <f>J375+K375</f>
        <v>0</v>
      </c>
    </row>
    <row r="376" spans="1:12" x14ac:dyDescent="0.3">
      <c r="A376" t="s">
        <v>182</v>
      </c>
      <c r="B376" t="s">
        <v>273</v>
      </c>
      <c r="C376" t="s">
        <v>3379</v>
      </c>
      <c r="D376" t="s">
        <v>5854</v>
      </c>
      <c r="E376" t="s">
        <v>3451</v>
      </c>
      <c r="F376" t="s">
        <v>4056</v>
      </c>
      <c r="G376">
        <v>8</v>
      </c>
      <c r="H376">
        <v>4</v>
      </c>
      <c r="I376" s="3">
        <f>G376+H376</f>
        <v>12</v>
      </c>
      <c r="J376">
        <v>0</v>
      </c>
      <c r="K376">
        <v>0</v>
      </c>
      <c r="L376" s="3">
        <f>J376+K376</f>
        <v>0</v>
      </c>
    </row>
    <row r="377" spans="1:12" x14ac:dyDescent="0.3">
      <c r="A377" t="s">
        <v>182</v>
      </c>
      <c r="B377" t="s">
        <v>273</v>
      </c>
      <c r="C377" t="s">
        <v>3379</v>
      </c>
      <c r="D377" t="s">
        <v>6028</v>
      </c>
      <c r="E377" t="s">
        <v>3738</v>
      </c>
      <c r="F377" t="s">
        <v>4056</v>
      </c>
      <c r="G377">
        <v>12</v>
      </c>
      <c r="H377">
        <v>8</v>
      </c>
      <c r="I377" s="3">
        <f>G377+H377</f>
        <v>20</v>
      </c>
      <c r="J377">
        <v>3</v>
      </c>
      <c r="K377">
        <v>1</v>
      </c>
      <c r="L377" s="3">
        <f>J377+K377</f>
        <v>4</v>
      </c>
    </row>
    <row r="378" spans="1:12" x14ac:dyDescent="0.3">
      <c r="A378" t="s">
        <v>182</v>
      </c>
      <c r="B378" t="s">
        <v>273</v>
      </c>
      <c r="C378" t="s">
        <v>3460</v>
      </c>
      <c r="D378" t="s">
        <v>5861</v>
      </c>
      <c r="E378" t="s">
        <v>3461</v>
      </c>
      <c r="F378" t="s">
        <v>4056</v>
      </c>
      <c r="G378">
        <v>12</v>
      </c>
      <c r="H378">
        <v>7</v>
      </c>
      <c r="I378" s="3">
        <f>G378+H378</f>
        <v>19</v>
      </c>
      <c r="J378">
        <v>0</v>
      </c>
      <c r="K378">
        <v>0</v>
      </c>
      <c r="L378" s="3">
        <f>J378+K378</f>
        <v>0</v>
      </c>
    </row>
    <row r="379" spans="1:12" x14ac:dyDescent="0.3">
      <c r="A379" t="s">
        <v>182</v>
      </c>
      <c r="B379" t="s">
        <v>273</v>
      </c>
      <c r="C379" t="s">
        <v>3460</v>
      </c>
      <c r="D379" t="s">
        <v>5862</v>
      </c>
      <c r="E379" t="s">
        <v>3462</v>
      </c>
      <c r="F379" t="s">
        <v>4056</v>
      </c>
      <c r="G379">
        <v>9</v>
      </c>
      <c r="H379">
        <v>9</v>
      </c>
      <c r="I379" s="3">
        <f>G379+H379</f>
        <v>18</v>
      </c>
      <c r="J379">
        <v>0</v>
      </c>
      <c r="K379">
        <v>0</v>
      </c>
      <c r="L379" s="3">
        <f>J379+K379</f>
        <v>0</v>
      </c>
    </row>
    <row r="380" spans="1:12" x14ac:dyDescent="0.3">
      <c r="A380" t="s">
        <v>182</v>
      </c>
      <c r="B380" t="s">
        <v>273</v>
      </c>
      <c r="C380" t="s">
        <v>3460</v>
      </c>
      <c r="D380" t="s">
        <v>6102</v>
      </c>
      <c r="E380" t="s">
        <v>3863</v>
      </c>
      <c r="F380" t="s">
        <v>4056</v>
      </c>
      <c r="G380">
        <v>27</v>
      </c>
      <c r="H380">
        <v>11</v>
      </c>
      <c r="I380" s="3">
        <f>G380+H380</f>
        <v>38</v>
      </c>
      <c r="J380">
        <v>0</v>
      </c>
      <c r="K380">
        <v>0</v>
      </c>
      <c r="L380" s="3">
        <f>J380+K380</f>
        <v>0</v>
      </c>
    </row>
    <row r="381" spans="1:12" x14ac:dyDescent="0.3">
      <c r="A381" t="s">
        <v>182</v>
      </c>
      <c r="B381" t="s">
        <v>273</v>
      </c>
      <c r="C381" t="s">
        <v>3460</v>
      </c>
      <c r="D381" t="s">
        <v>6131</v>
      </c>
      <c r="E381" t="s">
        <v>3916</v>
      </c>
      <c r="F381" t="s">
        <v>4056</v>
      </c>
      <c r="G381">
        <v>15</v>
      </c>
      <c r="H381">
        <v>9</v>
      </c>
      <c r="I381" s="3">
        <f>G381+H381</f>
        <v>24</v>
      </c>
      <c r="J381">
        <v>7</v>
      </c>
      <c r="K381">
        <v>3</v>
      </c>
      <c r="L381" s="3">
        <f>J381+K381</f>
        <v>10</v>
      </c>
    </row>
    <row r="382" spans="1:12" x14ac:dyDescent="0.3">
      <c r="A382" t="s">
        <v>182</v>
      </c>
      <c r="B382" t="s">
        <v>273</v>
      </c>
      <c r="C382" t="s">
        <v>3460</v>
      </c>
      <c r="D382" t="s">
        <v>6168</v>
      </c>
      <c r="E382" t="s">
        <v>3981</v>
      </c>
      <c r="F382" t="s">
        <v>4056</v>
      </c>
      <c r="G382">
        <v>14</v>
      </c>
      <c r="H382">
        <v>6</v>
      </c>
      <c r="I382" s="3">
        <f>G382+H382</f>
        <v>20</v>
      </c>
      <c r="J382">
        <v>0</v>
      </c>
      <c r="K382">
        <v>0</v>
      </c>
      <c r="L382" s="3">
        <f>J382+K382</f>
        <v>0</v>
      </c>
    </row>
    <row r="383" spans="1:12" x14ac:dyDescent="0.3">
      <c r="A383" t="s">
        <v>182</v>
      </c>
      <c r="B383" t="s">
        <v>183</v>
      </c>
      <c r="C383" t="s">
        <v>236</v>
      </c>
      <c r="D383" t="s">
        <v>4143</v>
      </c>
      <c r="E383" t="s">
        <v>237</v>
      </c>
      <c r="F383" t="s">
        <v>4056</v>
      </c>
      <c r="G383">
        <v>16</v>
      </c>
      <c r="H383">
        <v>12</v>
      </c>
      <c r="I383" s="3">
        <f>G383+H383</f>
        <v>28</v>
      </c>
      <c r="J383">
        <v>18</v>
      </c>
      <c r="K383">
        <v>16</v>
      </c>
      <c r="L383" s="3">
        <f>J383+K383</f>
        <v>34</v>
      </c>
    </row>
    <row r="384" spans="1:12" x14ac:dyDescent="0.3">
      <c r="A384" t="s">
        <v>182</v>
      </c>
      <c r="B384" t="s">
        <v>183</v>
      </c>
      <c r="C384" t="s">
        <v>288</v>
      </c>
      <c r="D384" t="s">
        <v>4163</v>
      </c>
      <c r="E384" t="s">
        <v>289</v>
      </c>
      <c r="F384" t="s">
        <v>4056</v>
      </c>
      <c r="G384">
        <v>46</v>
      </c>
      <c r="H384">
        <v>59</v>
      </c>
      <c r="I384" s="3">
        <f>G384+H384</f>
        <v>105</v>
      </c>
      <c r="J384">
        <v>21</v>
      </c>
      <c r="K384">
        <v>24</v>
      </c>
      <c r="L384" s="3">
        <f>J384+K384</f>
        <v>45</v>
      </c>
    </row>
    <row r="385" spans="1:12" x14ac:dyDescent="0.3">
      <c r="A385" t="s">
        <v>182</v>
      </c>
      <c r="B385" t="s">
        <v>183</v>
      </c>
      <c r="C385" t="s">
        <v>357</v>
      </c>
      <c r="D385" t="s">
        <v>4196</v>
      </c>
      <c r="E385" t="s">
        <v>358</v>
      </c>
      <c r="F385" t="s">
        <v>4056</v>
      </c>
      <c r="G385">
        <v>2</v>
      </c>
      <c r="H385">
        <v>1</v>
      </c>
      <c r="I385" s="3">
        <f>G385+H385</f>
        <v>3</v>
      </c>
      <c r="J385">
        <v>0</v>
      </c>
      <c r="K385">
        <v>0</v>
      </c>
      <c r="L385" s="3">
        <f>J385+K385</f>
        <v>0</v>
      </c>
    </row>
    <row r="386" spans="1:12" x14ac:dyDescent="0.3">
      <c r="A386" t="s">
        <v>182</v>
      </c>
      <c r="B386" t="s">
        <v>183</v>
      </c>
      <c r="C386" t="s">
        <v>357</v>
      </c>
      <c r="D386" t="s">
        <v>5626</v>
      </c>
      <c r="E386" t="s">
        <v>3107</v>
      </c>
      <c r="F386" t="s">
        <v>4056</v>
      </c>
      <c r="G386">
        <v>3</v>
      </c>
      <c r="H386">
        <v>2</v>
      </c>
      <c r="I386" s="3">
        <f>G386+H386</f>
        <v>5</v>
      </c>
      <c r="J386">
        <v>0</v>
      </c>
      <c r="K386">
        <v>0</v>
      </c>
      <c r="L386" s="3">
        <f>J386+K386</f>
        <v>0</v>
      </c>
    </row>
    <row r="387" spans="1:12" x14ac:dyDescent="0.3">
      <c r="A387" t="s">
        <v>182</v>
      </c>
      <c r="B387" t="s">
        <v>183</v>
      </c>
      <c r="C387" t="s">
        <v>3323</v>
      </c>
      <c r="D387" t="s">
        <v>5762</v>
      </c>
      <c r="E387" t="s">
        <v>3324</v>
      </c>
      <c r="F387" t="s">
        <v>4056</v>
      </c>
      <c r="G387">
        <v>3</v>
      </c>
      <c r="H387">
        <v>5</v>
      </c>
      <c r="I387" s="3">
        <f>G387+H387</f>
        <v>8</v>
      </c>
      <c r="J387">
        <v>4</v>
      </c>
      <c r="K387">
        <v>5</v>
      </c>
      <c r="L387" s="3">
        <f>J387+K387</f>
        <v>9</v>
      </c>
    </row>
    <row r="388" spans="1:12" x14ac:dyDescent="0.3">
      <c r="A388" t="s">
        <v>182</v>
      </c>
      <c r="B388" t="s">
        <v>183</v>
      </c>
      <c r="C388" t="s">
        <v>2492</v>
      </c>
      <c r="D388" t="s">
        <v>5273</v>
      </c>
      <c r="E388" t="s">
        <v>2493</v>
      </c>
      <c r="F388" t="s">
        <v>4056</v>
      </c>
      <c r="G388">
        <v>14</v>
      </c>
      <c r="H388">
        <v>11</v>
      </c>
      <c r="I388" s="3">
        <f>G388+H388</f>
        <v>25</v>
      </c>
      <c r="J388">
        <v>7</v>
      </c>
      <c r="K388">
        <v>6</v>
      </c>
      <c r="L388" s="3">
        <f>J388+K388</f>
        <v>13</v>
      </c>
    </row>
    <row r="389" spans="1:12" x14ac:dyDescent="0.3">
      <c r="A389" t="s">
        <v>182</v>
      </c>
      <c r="B389" t="s">
        <v>183</v>
      </c>
      <c r="C389" t="s">
        <v>205</v>
      </c>
      <c r="D389" t="s">
        <v>4130</v>
      </c>
      <c r="E389" t="s">
        <v>206</v>
      </c>
      <c r="F389" t="s">
        <v>4056</v>
      </c>
      <c r="G389">
        <v>1</v>
      </c>
      <c r="H389">
        <v>2</v>
      </c>
      <c r="I389" s="3">
        <f>G389+H389</f>
        <v>3</v>
      </c>
      <c r="J389">
        <v>0</v>
      </c>
      <c r="K389">
        <v>0</v>
      </c>
      <c r="L389" s="3">
        <f>J389+K389</f>
        <v>0</v>
      </c>
    </row>
    <row r="390" spans="1:12" x14ac:dyDescent="0.3">
      <c r="A390" t="s">
        <v>182</v>
      </c>
      <c r="B390" t="s">
        <v>183</v>
      </c>
      <c r="C390" t="s">
        <v>205</v>
      </c>
      <c r="D390" t="s">
        <v>4803</v>
      </c>
      <c r="E390" t="s">
        <v>1642</v>
      </c>
      <c r="F390" t="s">
        <v>4056</v>
      </c>
      <c r="G390">
        <v>40</v>
      </c>
      <c r="H390">
        <v>22</v>
      </c>
      <c r="I390" s="3">
        <f>G390+H390</f>
        <v>62</v>
      </c>
      <c r="J390">
        <v>0</v>
      </c>
      <c r="K390">
        <v>0</v>
      </c>
      <c r="L390" s="3">
        <f>J390+K390</f>
        <v>0</v>
      </c>
    </row>
    <row r="391" spans="1:12" x14ac:dyDescent="0.3">
      <c r="A391" t="s">
        <v>182</v>
      </c>
      <c r="B391" t="s">
        <v>183</v>
      </c>
      <c r="C391" t="s">
        <v>205</v>
      </c>
      <c r="D391" t="s">
        <v>5033</v>
      </c>
      <c r="E391" t="s">
        <v>2053</v>
      </c>
      <c r="F391" t="s">
        <v>4056</v>
      </c>
      <c r="G391">
        <v>32</v>
      </c>
      <c r="H391">
        <v>34</v>
      </c>
      <c r="I391" s="3">
        <f>G391+H391</f>
        <v>66</v>
      </c>
      <c r="J391">
        <v>0</v>
      </c>
      <c r="K391">
        <v>0</v>
      </c>
      <c r="L391" s="3">
        <f>J391+K391</f>
        <v>0</v>
      </c>
    </row>
    <row r="392" spans="1:12" x14ac:dyDescent="0.3">
      <c r="A392" t="s">
        <v>182</v>
      </c>
      <c r="B392" t="s">
        <v>183</v>
      </c>
      <c r="C392" t="s">
        <v>205</v>
      </c>
      <c r="D392" t="s">
        <v>5107</v>
      </c>
      <c r="E392" t="s">
        <v>2178</v>
      </c>
      <c r="F392" t="s">
        <v>4056</v>
      </c>
      <c r="G392">
        <v>10</v>
      </c>
      <c r="H392">
        <v>11</v>
      </c>
      <c r="I392" s="3">
        <f>G392+H392</f>
        <v>21</v>
      </c>
      <c r="J392">
        <v>8</v>
      </c>
      <c r="K392">
        <v>6</v>
      </c>
      <c r="L392" s="3">
        <f>J392+K392</f>
        <v>14</v>
      </c>
    </row>
    <row r="393" spans="1:12" x14ac:dyDescent="0.3">
      <c r="A393" t="s">
        <v>182</v>
      </c>
      <c r="B393" t="s">
        <v>183</v>
      </c>
      <c r="C393" t="s">
        <v>205</v>
      </c>
      <c r="D393" t="s">
        <v>5899</v>
      </c>
      <c r="E393" t="s">
        <v>3525</v>
      </c>
      <c r="F393" t="s">
        <v>4056</v>
      </c>
      <c r="G393">
        <v>17</v>
      </c>
      <c r="H393">
        <v>11</v>
      </c>
      <c r="I393" s="3">
        <f>G393+H393</f>
        <v>28</v>
      </c>
      <c r="J393">
        <v>0</v>
      </c>
      <c r="K393">
        <v>0</v>
      </c>
      <c r="L393" s="3">
        <f>J393+K393</f>
        <v>0</v>
      </c>
    </row>
    <row r="394" spans="1:12" x14ac:dyDescent="0.3">
      <c r="A394" t="s">
        <v>182</v>
      </c>
      <c r="B394" t="s">
        <v>183</v>
      </c>
      <c r="C394" t="s">
        <v>184</v>
      </c>
      <c r="D394" t="s">
        <v>4121</v>
      </c>
      <c r="E394" t="s">
        <v>185</v>
      </c>
      <c r="F394" t="s">
        <v>4056</v>
      </c>
      <c r="G394">
        <v>10</v>
      </c>
      <c r="H394">
        <v>17</v>
      </c>
      <c r="I394" s="3">
        <f>G394+H394</f>
        <v>27</v>
      </c>
      <c r="J394">
        <v>0</v>
      </c>
      <c r="K394">
        <v>0</v>
      </c>
      <c r="L394" s="3">
        <f>J394+K394</f>
        <v>0</v>
      </c>
    </row>
    <row r="395" spans="1:12" x14ac:dyDescent="0.3">
      <c r="A395" t="s">
        <v>182</v>
      </c>
      <c r="B395" t="s">
        <v>183</v>
      </c>
      <c r="C395" t="s">
        <v>184</v>
      </c>
      <c r="D395" t="s">
        <v>5196</v>
      </c>
      <c r="E395" t="s">
        <v>2356</v>
      </c>
      <c r="F395" t="s">
        <v>4056</v>
      </c>
      <c r="G395">
        <v>7</v>
      </c>
      <c r="H395">
        <v>5</v>
      </c>
      <c r="I395" s="3">
        <f>G395+H395</f>
        <v>12</v>
      </c>
      <c r="J395">
        <v>2</v>
      </c>
      <c r="K395">
        <v>1</v>
      </c>
      <c r="L395" s="3">
        <f>J395+K395</f>
        <v>3</v>
      </c>
    </row>
    <row r="396" spans="1:12" x14ac:dyDescent="0.3">
      <c r="A396" t="s">
        <v>182</v>
      </c>
      <c r="B396" t="s">
        <v>183</v>
      </c>
      <c r="C396" t="s">
        <v>184</v>
      </c>
      <c r="D396" t="s">
        <v>5354</v>
      </c>
      <c r="E396" t="s">
        <v>2632</v>
      </c>
      <c r="F396" t="s">
        <v>4056</v>
      </c>
      <c r="G396">
        <v>29</v>
      </c>
      <c r="H396">
        <v>34</v>
      </c>
      <c r="I396" s="3">
        <f>G396+H396</f>
        <v>63</v>
      </c>
      <c r="J396">
        <v>0</v>
      </c>
      <c r="K396">
        <v>0</v>
      </c>
      <c r="L396" s="3">
        <f>J396+K396</f>
        <v>0</v>
      </c>
    </row>
    <row r="397" spans="1:12" x14ac:dyDescent="0.3">
      <c r="A397" t="s">
        <v>182</v>
      </c>
      <c r="B397" t="s">
        <v>183</v>
      </c>
      <c r="C397" t="s">
        <v>183</v>
      </c>
      <c r="D397" t="s">
        <v>4663</v>
      </c>
      <c r="E397" t="s">
        <v>1364</v>
      </c>
      <c r="F397" t="s">
        <v>4056</v>
      </c>
      <c r="G397">
        <v>4</v>
      </c>
      <c r="H397">
        <v>10</v>
      </c>
      <c r="I397" s="3">
        <f>G397+H397</f>
        <v>14</v>
      </c>
      <c r="J397">
        <v>2</v>
      </c>
      <c r="K397">
        <v>6</v>
      </c>
      <c r="L397" s="3">
        <f>J397+K397</f>
        <v>8</v>
      </c>
    </row>
    <row r="398" spans="1:12" x14ac:dyDescent="0.3">
      <c r="A398" t="s">
        <v>182</v>
      </c>
      <c r="B398" t="s">
        <v>183</v>
      </c>
      <c r="C398" t="s">
        <v>3187</v>
      </c>
      <c r="D398" t="s">
        <v>5675</v>
      </c>
      <c r="E398" t="s">
        <v>3188</v>
      </c>
      <c r="F398" t="s">
        <v>4056</v>
      </c>
      <c r="G398">
        <v>10</v>
      </c>
      <c r="H398">
        <v>3</v>
      </c>
      <c r="I398" s="3">
        <f>G398+H398</f>
        <v>13</v>
      </c>
      <c r="J398">
        <v>0</v>
      </c>
      <c r="K398">
        <v>0</v>
      </c>
      <c r="L398" s="3">
        <f>J398+K398</f>
        <v>0</v>
      </c>
    </row>
    <row r="399" spans="1:12" x14ac:dyDescent="0.3">
      <c r="A399" t="s">
        <v>182</v>
      </c>
      <c r="B399" t="s">
        <v>183</v>
      </c>
      <c r="C399" t="s">
        <v>3187</v>
      </c>
      <c r="D399" t="s">
        <v>5786</v>
      </c>
      <c r="E399" t="s">
        <v>3358</v>
      </c>
      <c r="F399" t="s">
        <v>4056</v>
      </c>
      <c r="G399">
        <v>21</v>
      </c>
      <c r="H399">
        <v>24</v>
      </c>
      <c r="I399" s="3">
        <f>G399+H399</f>
        <v>45</v>
      </c>
      <c r="J399">
        <v>0</v>
      </c>
      <c r="K399">
        <v>0</v>
      </c>
      <c r="L399" s="3">
        <f>J399+K399</f>
        <v>0</v>
      </c>
    </row>
    <row r="400" spans="1:12" x14ac:dyDescent="0.3">
      <c r="A400" t="s">
        <v>182</v>
      </c>
      <c r="B400" t="s">
        <v>183</v>
      </c>
      <c r="C400" t="s">
        <v>1330</v>
      </c>
      <c r="D400" t="s">
        <v>4646</v>
      </c>
      <c r="E400" t="s">
        <v>1331</v>
      </c>
      <c r="F400" t="s">
        <v>4056</v>
      </c>
      <c r="G400">
        <v>18</v>
      </c>
      <c r="H400">
        <v>15</v>
      </c>
      <c r="I400" s="3">
        <f>G400+H400</f>
        <v>33</v>
      </c>
      <c r="J400">
        <v>0</v>
      </c>
      <c r="K400">
        <v>0</v>
      </c>
      <c r="L400" s="3">
        <f>J400+K400</f>
        <v>0</v>
      </c>
    </row>
    <row r="401" spans="1:12" x14ac:dyDescent="0.3">
      <c r="A401" t="s">
        <v>182</v>
      </c>
      <c r="B401" t="s">
        <v>183</v>
      </c>
      <c r="C401" t="s">
        <v>1330</v>
      </c>
      <c r="D401" t="s">
        <v>5792</v>
      </c>
      <c r="E401" t="s">
        <v>3367</v>
      </c>
      <c r="F401" t="s">
        <v>4056</v>
      </c>
      <c r="G401">
        <v>17</v>
      </c>
      <c r="H401">
        <v>9</v>
      </c>
      <c r="I401" s="3">
        <f>G401+H401</f>
        <v>26</v>
      </c>
      <c r="J401">
        <v>0</v>
      </c>
      <c r="K401">
        <v>0</v>
      </c>
      <c r="L401" s="3">
        <f>J401+K401</f>
        <v>0</v>
      </c>
    </row>
    <row r="402" spans="1:12" x14ac:dyDescent="0.3">
      <c r="A402" t="s">
        <v>182</v>
      </c>
      <c r="B402" t="s">
        <v>183</v>
      </c>
      <c r="C402" t="s">
        <v>1330</v>
      </c>
      <c r="D402" t="s">
        <v>6126</v>
      </c>
      <c r="E402" t="s">
        <v>3903</v>
      </c>
      <c r="F402" t="s">
        <v>4056</v>
      </c>
      <c r="G402">
        <v>26</v>
      </c>
      <c r="H402">
        <v>29</v>
      </c>
      <c r="I402" s="3">
        <f>G402+H402</f>
        <v>55</v>
      </c>
      <c r="J402">
        <v>8</v>
      </c>
      <c r="K402">
        <v>6</v>
      </c>
      <c r="L402" s="3">
        <f>J402+K402</f>
        <v>14</v>
      </c>
    </row>
    <row r="403" spans="1:12" x14ac:dyDescent="0.3">
      <c r="A403" t="s">
        <v>182</v>
      </c>
      <c r="B403" t="s">
        <v>253</v>
      </c>
      <c r="C403" t="s">
        <v>331</v>
      </c>
      <c r="D403" t="s">
        <v>4184</v>
      </c>
      <c r="E403" t="s">
        <v>332</v>
      </c>
      <c r="F403" t="s">
        <v>4056</v>
      </c>
      <c r="G403">
        <v>5</v>
      </c>
      <c r="H403">
        <v>5</v>
      </c>
      <c r="I403" s="3">
        <f>G403+H403</f>
        <v>10</v>
      </c>
      <c r="J403">
        <v>0</v>
      </c>
      <c r="K403">
        <v>0</v>
      </c>
      <c r="L403" s="3">
        <f>J403+K403</f>
        <v>0</v>
      </c>
    </row>
    <row r="404" spans="1:12" x14ac:dyDescent="0.3">
      <c r="A404" t="s">
        <v>182</v>
      </c>
      <c r="B404" t="s">
        <v>253</v>
      </c>
      <c r="C404" t="s">
        <v>1411</v>
      </c>
      <c r="D404" t="s">
        <v>4689</v>
      </c>
      <c r="E404" t="s">
        <v>1412</v>
      </c>
      <c r="F404" t="s">
        <v>4056</v>
      </c>
      <c r="G404">
        <v>0</v>
      </c>
      <c r="H404">
        <v>0</v>
      </c>
      <c r="I404" s="3">
        <f>G404+H404</f>
        <v>0</v>
      </c>
      <c r="J404">
        <v>2</v>
      </c>
      <c r="K404">
        <v>1</v>
      </c>
      <c r="L404" s="3">
        <f>J404+K404</f>
        <v>3</v>
      </c>
    </row>
    <row r="405" spans="1:12" x14ac:dyDescent="0.3">
      <c r="A405" t="s">
        <v>182</v>
      </c>
      <c r="B405" t="s">
        <v>253</v>
      </c>
      <c r="C405" t="s">
        <v>1200</v>
      </c>
      <c r="D405" t="s">
        <v>4584</v>
      </c>
      <c r="E405" t="s">
        <v>1201</v>
      </c>
      <c r="F405" t="s">
        <v>4056</v>
      </c>
      <c r="G405">
        <v>6</v>
      </c>
      <c r="H405">
        <v>6</v>
      </c>
      <c r="I405" s="3">
        <f>G405+H405</f>
        <v>12</v>
      </c>
      <c r="J405">
        <v>1</v>
      </c>
      <c r="K405">
        <v>2</v>
      </c>
      <c r="L405" s="3">
        <f>J405+K405</f>
        <v>3</v>
      </c>
    </row>
    <row r="406" spans="1:12" x14ac:dyDescent="0.3">
      <c r="A406" t="s">
        <v>182</v>
      </c>
      <c r="B406" t="s">
        <v>253</v>
      </c>
      <c r="C406" t="s">
        <v>1200</v>
      </c>
      <c r="D406" t="s">
        <v>5849</v>
      </c>
      <c r="E406" t="s">
        <v>3446</v>
      </c>
      <c r="F406" t="s">
        <v>4056</v>
      </c>
      <c r="G406">
        <v>7</v>
      </c>
      <c r="H406">
        <v>1</v>
      </c>
      <c r="I406" s="3">
        <f>G406+H406</f>
        <v>8</v>
      </c>
      <c r="J406">
        <v>0</v>
      </c>
      <c r="K406">
        <v>0</v>
      </c>
      <c r="L406" s="3">
        <f>J406+K406</f>
        <v>0</v>
      </c>
    </row>
    <row r="407" spans="1:12" x14ac:dyDescent="0.3">
      <c r="A407" t="s">
        <v>182</v>
      </c>
      <c r="B407" t="s">
        <v>253</v>
      </c>
      <c r="C407" t="s">
        <v>254</v>
      </c>
      <c r="D407" t="s">
        <v>4149</v>
      </c>
      <c r="E407" t="s">
        <v>255</v>
      </c>
      <c r="F407" t="s">
        <v>4056</v>
      </c>
      <c r="G407">
        <v>2</v>
      </c>
      <c r="H407">
        <v>2</v>
      </c>
      <c r="I407" s="3">
        <f>G407+H407</f>
        <v>4</v>
      </c>
      <c r="J407">
        <v>0</v>
      </c>
      <c r="K407">
        <v>0</v>
      </c>
      <c r="L407" s="3">
        <f>J407+K407</f>
        <v>0</v>
      </c>
    </row>
    <row r="408" spans="1:12" x14ac:dyDescent="0.3">
      <c r="A408" t="s">
        <v>182</v>
      </c>
      <c r="B408" t="s">
        <v>253</v>
      </c>
      <c r="C408" t="s">
        <v>254</v>
      </c>
      <c r="D408" t="s">
        <v>4167</v>
      </c>
      <c r="E408" t="s">
        <v>295</v>
      </c>
      <c r="F408" t="s">
        <v>4056</v>
      </c>
      <c r="G408">
        <v>4</v>
      </c>
      <c r="H408">
        <v>1</v>
      </c>
      <c r="I408" s="3">
        <f>G408+H408</f>
        <v>5</v>
      </c>
      <c r="J408">
        <v>7</v>
      </c>
      <c r="K408">
        <v>7</v>
      </c>
      <c r="L408" s="3">
        <f>J408+K408</f>
        <v>14</v>
      </c>
    </row>
    <row r="409" spans="1:12" x14ac:dyDescent="0.3">
      <c r="A409" t="s">
        <v>182</v>
      </c>
      <c r="B409" t="s">
        <v>253</v>
      </c>
      <c r="C409" t="s">
        <v>254</v>
      </c>
      <c r="D409" t="s">
        <v>4707</v>
      </c>
      <c r="E409" t="s">
        <v>1446</v>
      </c>
      <c r="F409" t="s">
        <v>4056</v>
      </c>
      <c r="G409">
        <v>1</v>
      </c>
      <c r="H409">
        <v>1</v>
      </c>
      <c r="I409" s="3">
        <f>G409+H409</f>
        <v>2</v>
      </c>
      <c r="J409">
        <v>1</v>
      </c>
      <c r="K409">
        <v>1</v>
      </c>
      <c r="L409" s="3">
        <f>J409+K409</f>
        <v>2</v>
      </c>
    </row>
    <row r="410" spans="1:12" x14ac:dyDescent="0.3">
      <c r="A410" t="s">
        <v>182</v>
      </c>
      <c r="B410" t="s">
        <v>253</v>
      </c>
      <c r="C410" t="s">
        <v>3411</v>
      </c>
      <c r="D410" t="s">
        <v>5823</v>
      </c>
      <c r="E410" t="s">
        <v>3412</v>
      </c>
      <c r="F410" t="s">
        <v>4056</v>
      </c>
      <c r="G410">
        <v>5</v>
      </c>
      <c r="H410">
        <v>9</v>
      </c>
      <c r="I410" s="3">
        <f>G410+H410</f>
        <v>14</v>
      </c>
      <c r="J410">
        <v>0</v>
      </c>
      <c r="K410">
        <v>0</v>
      </c>
      <c r="L410" s="3">
        <f>J410+K410</f>
        <v>0</v>
      </c>
    </row>
    <row r="411" spans="1:12" x14ac:dyDescent="0.3">
      <c r="A411" t="s">
        <v>182</v>
      </c>
      <c r="B411" t="s">
        <v>253</v>
      </c>
      <c r="C411" t="s">
        <v>1015</v>
      </c>
      <c r="D411" t="s">
        <v>4489</v>
      </c>
      <c r="E411" t="s">
        <v>1016</v>
      </c>
      <c r="F411" t="s">
        <v>4056</v>
      </c>
      <c r="G411">
        <v>9</v>
      </c>
      <c r="H411">
        <v>10</v>
      </c>
      <c r="I411" s="3">
        <f>G411+H411</f>
        <v>19</v>
      </c>
      <c r="J411">
        <v>0</v>
      </c>
      <c r="K411">
        <v>0</v>
      </c>
      <c r="L411" s="3">
        <f>J411+K411</f>
        <v>0</v>
      </c>
    </row>
    <row r="412" spans="1:12" x14ac:dyDescent="0.3">
      <c r="A412" t="s">
        <v>182</v>
      </c>
      <c r="B412" t="s">
        <v>253</v>
      </c>
      <c r="C412" t="s">
        <v>1015</v>
      </c>
      <c r="D412" t="s">
        <v>5783</v>
      </c>
      <c r="E412" t="s">
        <v>3355</v>
      </c>
      <c r="F412" t="s">
        <v>4056</v>
      </c>
      <c r="G412">
        <v>24</v>
      </c>
      <c r="H412">
        <v>20</v>
      </c>
      <c r="I412" s="3">
        <f>G412+H412</f>
        <v>44</v>
      </c>
      <c r="J412">
        <v>0</v>
      </c>
      <c r="K412">
        <v>0</v>
      </c>
      <c r="L412" s="3">
        <f>J412+K412</f>
        <v>0</v>
      </c>
    </row>
    <row r="413" spans="1:12" x14ac:dyDescent="0.3">
      <c r="A413" t="s">
        <v>182</v>
      </c>
      <c r="B413" t="s">
        <v>253</v>
      </c>
      <c r="C413" t="s">
        <v>253</v>
      </c>
      <c r="D413" t="s">
        <v>4368</v>
      </c>
      <c r="E413" t="s">
        <v>744</v>
      </c>
      <c r="F413" t="s">
        <v>4056</v>
      </c>
      <c r="G413">
        <v>4</v>
      </c>
      <c r="H413">
        <v>7</v>
      </c>
      <c r="I413" s="3">
        <f>G413+H413</f>
        <v>11</v>
      </c>
      <c r="J413">
        <v>0</v>
      </c>
      <c r="K413">
        <v>0</v>
      </c>
      <c r="L413" s="3">
        <f>J413+K413</f>
        <v>0</v>
      </c>
    </row>
    <row r="414" spans="1:12" x14ac:dyDescent="0.3">
      <c r="A414" t="s">
        <v>182</v>
      </c>
      <c r="B414" t="s">
        <v>253</v>
      </c>
      <c r="C414" t="s">
        <v>253</v>
      </c>
      <c r="D414" t="s">
        <v>5798</v>
      </c>
      <c r="E414" t="s">
        <v>3375</v>
      </c>
      <c r="F414" t="s">
        <v>4056</v>
      </c>
      <c r="G414">
        <v>3</v>
      </c>
      <c r="H414">
        <v>1</v>
      </c>
      <c r="I414" s="3">
        <f>G414+H414</f>
        <v>4</v>
      </c>
      <c r="J414">
        <v>1</v>
      </c>
      <c r="K414">
        <v>0</v>
      </c>
      <c r="L414" s="3">
        <f>J414+K414</f>
        <v>1</v>
      </c>
    </row>
    <row r="415" spans="1:12" x14ac:dyDescent="0.3">
      <c r="A415" t="s">
        <v>182</v>
      </c>
      <c r="B415" t="s">
        <v>253</v>
      </c>
      <c r="C415" t="s">
        <v>253</v>
      </c>
      <c r="D415" t="s">
        <v>5845</v>
      </c>
      <c r="E415" t="s">
        <v>3441</v>
      </c>
      <c r="F415" t="s">
        <v>4056</v>
      </c>
      <c r="G415">
        <v>2</v>
      </c>
      <c r="H415">
        <v>2</v>
      </c>
      <c r="I415" s="3">
        <f>G415+H415</f>
        <v>4</v>
      </c>
      <c r="J415">
        <v>0</v>
      </c>
      <c r="K415">
        <v>0</v>
      </c>
      <c r="L415" s="3">
        <f>J415+K415</f>
        <v>0</v>
      </c>
    </row>
    <row r="416" spans="1:12" x14ac:dyDescent="0.3">
      <c r="A416" t="s">
        <v>182</v>
      </c>
      <c r="B416" t="s">
        <v>253</v>
      </c>
      <c r="C416" t="s">
        <v>2504</v>
      </c>
      <c r="D416" t="s">
        <v>5282</v>
      </c>
      <c r="E416" t="s">
        <v>2505</v>
      </c>
      <c r="F416" t="s">
        <v>4056</v>
      </c>
      <c r="G416">
        <v>3</v>
      </c>
      <c r="H416">
        <v>4</v>
      </c>
      <c r="I416" s="3">
        <f>G416+H416</f>
        <v>7</v>
      </c>
      <c r="J416">
        <v>0</v>
      </c>
      <c r="K416">
        <v>0</v>
      </c>
      <c r="L416" s="3">
        <f>J416+K416</f>
        <v>0</v>
      </c>
    </row>
    <row r="417" spans="1:12" x14ac:dyDescent="0.3">
      <c r="A417" t="s">
        <v>182</v>
      </c>
      <c r="B417" t="s">
        <v>253</v>
      </c>
      <c r="C417" t="s">
        <v>2504</v>
      </c>
      <c r="D417" t="s">
        <v>6017</v>
      </c>
      <c r="E417" t="s">
        <v>3721</v>
      </c>
      <c r="F417" t="s">
        <v>4056</v>
      </c>
      <c r="G417">
        <v>11</v>
      </c>
      <c r="H417">
        <v>16</v>
      </c>
      <c r="I417" s="3">
        <f>G417+H417</f>
        <v>27</v>
      </c>
      <c r="J417">
        <v>0</v>
      </c>
      <c r="K417">
        <v>0</v>
      </c>
      <c r="L417" s="3">
        <f>J417+K417</f>
        <v>0</v>
      </c>
    </row>
    <row r="418" spans="1:12" x14ac:dyDescent="0.3">
      <c r="A418" t="s">
        <v>23</v>
      </c>
      <c r="B418" t="s">
        <v>23</v>
      </c>
      <c r="C418" t="s">
        <v>1794</v>
      </c>
      <c r="D418" t="s">
        <v>4886</v>
      </c>
      <c r="E418" t="s">
        <v>1795</v>
      </c>
      <c r="F418" t="s">
        <v>4056</v>
      </c>
      <c r="G418">
        <v>16</v>
      </c>
      <c r="H418">
        <v>10</v>
      </c>
      <c r="I418" s="3">
        <f>G418+H418</f>
        <v>26</v>
      </c>
      <c r="J418">
        <v>0</v>
      </c>
      <c r="K418">
        <v>1</v>
      </c>
      <c r="L418" s="3">
        <f>J418+K418</f>
        <v>1</v>
      </c>
    </row>
    <row r="419" spans="1:12" x14ac:dyDescent="0.3">
      <c r="A419" t="s">
        <v>23</v>
      </c>
      <c r="B419" t="s">
        <v>23</v>
      </c>
      <c r="C419" t="s">
        <v>1216</v>
      </c>
      <c r="D419" t="s">
        <v>4594</v>
      </c>
      <c r="E419" t="s">
        <v>1217</v>
      </c>
      <c r="F419" t="s">
        <v>4056</v>
      </c>
      <c r="G419">
        <v>6</v>
      </c>
      <c r="H419">
        <v>5</v>
      </c>
      <c r="I419" s="3">
        <f>G419+H419</f>
        <v>11</v>
      </c>
      <c r="J419">
        <v>0</v>
      </c>
      <c r="K419">
        <v>0</v>
      </c>
      <c r="L419" s="3">
        <f>J419+K419</f>
        <v>0</v>
      </c>
    </row>
    <row r="420" spans="1:12" x14ac:dyDescent="0.3">
      <c r="A420" t="s">
        <v>23</v>
      </c>
      <c r="B420" t="s">
        <v>23</v>
      </c>
      <c r="C420" t="s">
        <v>2194</v>
      </c>
      <c r="D420" t="s">
        <v>5112</v>
      </c>
      <c r="E420" t="s">
        <v>2195</v>
      </c>
      <c r="F420" t="s">
        <v>4056</v>
      </c>
      <c r="G420">
        <v>5</v>
      </c>
      <c r="H420">
        <v>5</v>
      </c>
      <c r="I420" s="3">
        <f>G420+H420</f>
        <v>10</v>
      </c>
      <c r="J420">
        <v>0</v>
      </c>
      <c r="K420">
        <v>0</v>
      </c>
      <c r="L420" s="3">
        <f>J420+K420</f>
        <v>0</v>
      </c>
    </row>
    <row r="421" spans="1:12" x14ac:dyDescent="0.3">
      <c r="A421" t="s">
        <v>23</v>
      </c>
      <c r="B421" t="s">
        <v>23</v>
      </c>
      <c r="C421" t="s">
        <v>2537</v>
      </c>
      <c r="D421" t="s">
        <v>5300</v>
      </c>
      <c r="E421" t="s">
        <v>2538</v>
      </c>
      <c r="F421" t="s">
        <v>4056</v>
      </c>
      <c r="G421">
        <v>5</v>
      </c>
      <c r="H421">
        <v>12</v>
      </c>
      <c r="I421" s="3">
        <f>G421+H421</f>
        <v>17</v>
      </c>
      <c r="J421">
        <v>3</v>
      </c>
      <c r="K421">
        <v>1</v>
      </c>
      <c r="L421" s="3">
        <f>J421+K421</f>
        <v>4</v>
      </c>
    </row>
    <row r="422" spans="1:12" x14ac:dyDescent="0.3">
      <c r="A422" t="s">
        <v>23</v>
      </c>
      <c r="B422" t="s">
        <v>23</v>
      </c>
      <c r="C422" t="s">
        <v>2537</v>
      </c>
      <c r="D422" t="s">
        <v>5497</v>
      </c>
      <c r="E422" t="s">
        <v>2869</v>
      </c>
      <c r="F422" t="s">
        <v>4056</v>
      </c>
      <c r="G422">
        <v>8</v>
      </c>
      <c r="H422">
        <v>9</v>
      </c>
      <c r="I422" s="3">
        <f>G422+H422</f>
        <v>17</v>
      </c>
      <c r="J422">
        <v>3</v>
      </c>
      <c r="K422">
        <v>2</v>
      </c>
      <c r="L422" s="3">
        <f>J422+K422</f>
        <v>5</v>
      </c>
    </row>
    <row r="423" spans="1:12" x14ac:dyDescent="0.3">
      <c r="A423" t="s">
        <v>23</v>
      </c>
      <c r="B423" t="s">
        <v>23</v>
      </c>
      <c r="C423" t="s">
        <v>2725</v>
      </c>
      <c r="D423" t="s">
        <v>6007</v>
      </c>
      <c r="E423" t="s">
        <v>3703</v>
      </c>
      <c r="F423" t="s">
        <v>4056</v>
      </c>
      <c r="G423">
        <v>10</v>
      </c>
      <c r="H423">
        <v>11</v>
      </c>
      <c r="I423" s="3">
        <f>G423+H423</f>
        <v>21</v>
      </c>
      <c r="J423">
        <v>8</v>
      </c>
      <c r="K423">
        <v>10</v>
      </c>
      <c r="L423" s="3">
        <f>J423+K423</f>
        <v>18</v>
      </c>
    </row>
    <row r="424" spans="1:12" x14ac:dyDescent="0.3">
      <c r="A424" t="s">
        <v>23</v>
      </c>
      <c r="B424" t="s">
        <v>23</v>
      </c>
      <c r="C424" t="s">
        <v>3816</v>
      </c>
      <c r="D424" t="s">
        <v>6076</v>
      </c>
      <c r="E424" t="s">
        <v>3817</v>
      </c>
      <c r="F424" t="s">
        <v>4056</v>
      </c>
      <c r="G424">
        <v>4</v>
      </c>
      <c r="H424">
        <v>0</v>
      </c>
      <c r="I424" s="3">
        <f>G424+H424</f>
        <v>4</v>
      </c>
      <c r="J424">
        <v>0</v>
      </c>
      <c r="K424">
        <v>0</v>
      </c>
      <c r="L424" s="3">
        <f>J424+K424</f>
        <v>0</v>
      </c>
    </row>
    <row r="425" spans="1:12" x14ac:dyDescent="0.3">
      <c r="A425" t="s">
        <v>23</v>
      </c>
      <c r="B425" t="s">
        <v>23</v>
      </c>
      <c r="C425" t="s">
        <v>416</v>
      </c>
      <c r="D425" t="s">
        <v>4221</v>
      </c>
      <c r="E425" t="s">
        <v>417</v>
      </c>
      <c r="F425" t="s">
        <v>4056</v>
      </c>
      <c r="G425">
        <v>2</v>
      </c>
      <c r="H425">
        <v>2</v>
      </c>
      <c r="I425" s="3">
        <f>G425+H425</f>
        <v>4</v>
      </c>
      <c r="J425">
        <v>0</v>
      </c>
      <c r="K425">
        <v>0</v>
      </c>
      <c r="L425" s="3">
        <f>J425+K425</f>
        <v>0</v>
      </c>
    </row>
    <row r="426" spans="1:12" x14ac:dyDescent="0.3">
      <c r="A426" t="s">
        <v>23</v>
      </c>
      <c r="B426" t="s">
        <v>23</v>
      </c>
      <c r="C426" t="s">
        <v>416</v>
      </c>
      <c r="D426" t="s">
        <v>4410</v>
      </c>
      <c r="E426" t="s">
        <v>839</v>
      </c>
      <c r="F426" t="s">
        <v>4056</v>
      </c>
      <c r="G426">
        <v>1</v>
      </c>
      <c r="H426">
        <v>2</v>
      </c>
      <c r="I426" s="3">
        <f>G426+H426</f>
        <v>3</v>
      </c>
      <c r="J426">
        <v>0</v>
      </c>
      <c r="K426">
        <v>0</v>
      </c>
      <c r="L426" s="3">
        <f>J426+K426</f>
        <v>0</v>
      </c>
    </row>
    <row r="427" spans="1:12" x14ac:dyDescent="0.3">
      <c r="A427" t="s">
        <v>23</v>
      </c>
      <c r="B427" t="s">
        <v>23</v>
      </c>
      <c r="C427" t="s">
        <v>416</v>
      </c>
      <c r="D427" t="s">
        <v>5846</v>
      </c>
      <c r="E427" t="s">
        <v>3442</v>
      </c>
      <c r="F427" t="s">
        <v>4056</v>
      </c>
      <c r="G427">
        <v>1</v>
      </c>
      <c r="H427">
        <v>0</v>
      </c>
      <c r="I427" s="3">
        <f>G427+H427</f>
        <v>1</v>
      </c>
      <c r="J427">
        <v>2</v>
      </c>
      <c r="K427">
        <v>4</v>
      </c>
      <c r="L427" s="3">
        <f>J427+K427</f>
        <v>6</v>
      </c>
    </row>
    <row r="428" spans="1:12" x14ac:dyDescent="0.3">
      <c r="A428" t="s">
        <v>23</v>
      </c>
      <c r="B428" t="s">
        <v>23</v>
      </c>
      <c r="C428" t="s">
        <v>3088</v>
      </c>
      <c r="D428" t="s">
        <v>5621</v>
      </c>
      <c r="E428" t="s">
        <v>3089</v>
      </c>
      <c r="F428" t="s">
        <v>4056</v>
      </c>
      <c r="G428">
        <v>1</v>
      </c>
      <c r="H428">
        <v>3</v>
      </c>
      <c r="I428" s="3">
        <f>G428+H428</f>
        <v>4</v>
      </c>
      <c r="J428">
        <v>1</v>
      </c>
      <c r="K428">
        <v>0</v>
      </c>
      <c r="L428" s="3">
        <f>J428+K428</f>
        <v>1</v>
      </c>
    </row>
    <row r="429" spans="1:12" x14ac:dyDescent="0.3">
      <c r="A429" t="s">
        <v>23</v>
      </c>
      <c r="B429" t="s">
        <v>1582</v>
      </c>
      <c r="C429" t="s">
        <v>3662</v>
      </c>
      <c r="D429" t="s">
        <v>5983</v>
      </c>
      <c r="E429" t="s">
        <v>3663</v>
      </c>
      <c r="F429" t="s">
        <v>4056</v>
      </c>
      <c r="G429">
        <v>12</v>
      </c>
      <c r="H429">
        <v>8</v>
      </c>
      <c r="I429" s="3">
        <f>G429+H429</f>
        <v>20</v>
      </c>
      <c r="J429">
        <v>0</v>
      </c>
      <c r="K429">
        <v>0</v>
      </c>
      <c r="L429" s="3">
        <f>J429+K429</f>
        <v>0</v>
      </c>
    </row>
    <row r="430" spans="1:12" x14ac:dyDescent="0.3">
      <c r="A430" t="s">
        <v>23</v>
      </c>
      <c r="B430" t="s">
        <v>1582</v>
      </c>
      <c r="C430" t="s">
        <v>3531</v>
      </c>
      <c r="D430" t="s">
        <v>5903</v>
      </c>
      <c r="E430" t="s">
        <v>3532</v>
      </c>
      <c r="F430" t="s">
        <v>4056</v>
      </c>
      <c r="G430">
        <v>10</v>
      </c>
      <c r="H430">
        <v>1</v>
      </c>
      <c r="I430" s="3">
        <f>G430+H430</f>
        <v>11</v>
      </c>
      <c r="J430">
        <v>0</v>
      </c>
      <c r="K430">
        <v>0</v>
      </c>
      <c r="L430" s="3">
        <f>J430+K430</f>
        <v>0</v>
      </c>
    </row>
    <row r="431" spans="1:12" x14ac:dyDescent="0.3">
      <c r="A431" t="s">
        <v>23</v>
      </c>
      <c r="B431" t="s">
        <v>1582</v>
      </c>
      <c r="C431" t="s">
        <v>1583</v>
      </c>
      <c r="D431" t="s">
        <v>4773</v>
      </c>
      <c r="E431" t="s">
        <v>1584</v>
      </c>
      <c r="F431" t="s">
        <v>4056</v>
      </c>
      <c r="G431">
        <v>4</v>
      </c>
      <c r="H431">
        <v>4</v>
      </c>
      <c r="I431" s="3">
        <f>G431+H431</f>
        <v>8</v>
      </c>
      <c r="J431">
        <v>0</v>
      </c>
      <c r="K431">
        <v>0</v>
      </c>
      <c r="L431" s="3">
        <f>J431+K431</f>
        <v>0</v>
      </c>
    </row>
    <row r="432" spans="1:12" x14ac:dyDescent="0.3">
      <c r="A432" t="s">
        <v>23</v>
      </c>
      <c r="B432" t="s">
        <v>1582</v>
      </c>
      <c r="C432" t="s">
        <v>2644</v>
      </c>
      <c r="D432" t="s">
        <v>5361</v>
      </c>
      <c r="E432" t="s">
        <v>2645</v>
      </c>
      <c r="F432" t="s">
        <v>4056</v>
      </c>
      <c r="G432">
        <v>8</v>
      </c>
      <c r="H432">
        <v>2</v>
      </c>
      <c r="I432" s="3">
        <f>G432+H432</f>
        <v>10</v>
      </c>
      <c r="J432">
        <v>0</v>
      </c>
      <c r="K432">
        <v>0</v>
      </c>
      <c r="L432" s="3">
        <f>J432+K432</f>
        <v>0</v>
      </c>
    </row>
    <row r="433" spans="1:12" x14ac:dyDescent="0.3">
      <c r="A433" t="s">
        <v>23</v>
      </c>
      <c r="B433" t="s">
        <v>1582</v>
      </c>
      <c r="C433" t="s">
        <v>2706</v>
      </c>
      <c r="D433" t="s">
        <v>5394</v>
      </c>
      <c r="E433" t="s">
        <v>2707</v>
      </c>
      <c r="F433" t="s">
        <v>4056</v>
      </c>
      <c r="G433">
        <v>2</v>
      </c>
      <c r="H433">
        <v>1</v>
      </c>
      <c r="I433" s="3">
        <f>G433+H433</f>
        <v>3</v>
      </c>
      <c r="J433">
        <v>0</v>
      </c>
      <c r="K433">
        <v>0</v>
      </c>
      <c r="L433" s="3">
        <f>J433+K433</f>
        <v>0</v>
      </c>
    </row>
    <row r="434" spans="1:12" x14ac:dyDescent="0.3">
      <c r="A434" t="s">
        <v>23</v>
      </c>
      <c r="B434" t="s">
        <v>865</v>
      </c>
      <c r="C434" t="s">
        <v>866</v>
      </c>
      <c r="D434" t="s">
        <v>4422</v>
      </c>
      <c r="E434" t="s">
        <v>867</v>
      </c>
      <c r="F434" t="s">
        <v>4056</v>
      </c>
      <c r="G434">
        <v>10</v>
      </c>
      <c r="H434">
        <v>5</v>
      </c>
      <c r="I434" s="3">
        <f>G434+H434</f>
        <v>15</v>
      </c>
      <c r="J434">
        <v>0</v>
      </c>
      <c r="K434">
        <v>0</v>
      </c>
      <c r="L434" s="3">
        <f>J434+K434</f>
        <v>0</v>
      </c>
    </row>
    <row r="435" spans="1:12" x14ac:dyDescent="0.3">
      <c r="A435" t="s">
        <v>23</v>
      </c>
      <c r="B435" t="s">
        <v>865</v>
      </c>
      <c r="C435" t="s">
        <v>866</v>
      </c>
      <c r="D435" t="s">
        <v>5613</v>
      </c>
      <c r="E435" t="s">
        <v>3076</v>
      </c>
      <c r="F435" t="s">
        <v>4056</v>
      </c>
      <c r="G435">
        <v>5</v>
      </c>
      <c r="H435">
        <v>3</v>
      </c>
      <c r="I435" s="3">
        <f>G435+H435</f>
        <v>8</v>
      </c>
      <c r="J435">
        <v>5</v>
      </c>
      <c r="K435">
        <v>7</v>
      </c>
      <c r="L435" s="3">
        <f>J435+K435</f>
        <v>12</v>
      </c>
    </row>
    <row r="436" spans="1:12" x14ac:dyDescent="0.3">
      <c r="A436" t="s">
        <v>23</v>
      </c>
      <c r="B436" t="s">
        <v>865</v>
      </c>
      <c r="C436" t="s">
        <v>2347</v>
      </c>
      <c r="D436" t="s">
        <v>5191</v>
      </c>
      <c r="E436" t="s">
        <v>2348</v>
      </c>
      <c r="F436" t="s">
        <v>4056</v>
      </c>
      <c r="G436">
        <v>8</v>
      </c>
      <c r="H436">
        <v>4</v>
      </c>
      <c r="I436" s="3">
        <f>G436+H436</f>
        <v>12</v>
      </c>
      <c r="J436">
        <v>0</v>
      </c>
      <c r="K436">
        <v>0</v>
      </c>
      <c r="L436" s="3">
        <f>J436+K436</f>
        <v>0</v>
      </c>
    </row>
    <row r="437" spans="1:12" x14ac:dyDescent="0.3">
      <c r="A437" t="s">
        <v>23</v>
      </c>
      <c r="B437" t="s">
        <v>865</v>
      </c>
      <c r="C437" t="s">
        <v>2347</v>
      </c>
      <c r="D437" t="s">
        <v>5209</v>
      </c>
      <c r="E437" t="s">
        <v>2377</v>
      </c>
      <c r="F437" t="s">
        <v>4056</v>
      </c>
      <c r="G437">
        <v>2</v>
      </c>
      <c r="H437">
        <v>2</v>
      </c>
      <c r="I437" s="3">
        <f>G437+H437</f>
        <v>4</v>
      </c>
      <c r="J437">
        <v>0</v>
      </c>
      <c r="K437">
        <v>0</v>
      </c>
      <c r="L437" s="3">
        <f>J437+K437</f>
        <v>0</v>
      </c>
    </row>
    <row r="438" spans="1:12" x14ac:dyDescent="0.3">
      <c r="A438" t="s">
        <v>23</v>
      </c>
      <c r="B438" t="s">
        <v>865</v>
      </c>
      <c r="C438" t="s">
        <v>2347</v>
      </c>
      <c r="D438" t="s">
        <v>6197</v>
      </c>
      <c r="E438" t="s">
        <v>4025</v>
      </c>
      <c r="F438" t="s">
        <v>4056</v>
      </c>
      <c r="G438">
        <v>1</v>
      </c>
      <c r="H438">
        <v>2</v>
      </c>
      <c r="I438" s="3">
        <f>G438+H438</f>
        <v>3</v>
      </c>
      <c r="J438">
        <v>0</v>
      </c>
      <c r="K438">
        <v>0</v>
      </c>
      <c r="L438" s="3">
        <f>J438+K438</f>
        <v>0</v>
      </c>
    </row>
    <row r="439" spans="1:12" x14ac:dyDescent="0.3">
      <c r="A439" t="s">
        <v>23</v>
      </c>
      <c r="B439" t="s">
        <v>24</v>
      </c>
      <c r="C439" t="s">
        <v>154</v>
      </c>
      <c r="D439" t="s">
        <v>5346</v>
      </c>
      <c r="E439" t="s">
        <v>2619</v>
      </c>
      <c r="F439" t="s">
        <v>4056</v>
      </c>
      <c r="G439">
        <v>0</v>
      </c>
      <c r="H439">
        <v>1</v>
      </c>
      <c r="I439" s="3">
        <f>G439+H439</f>
        <v>1</v>
      </c>
      <c r="J439">
        <v>0</v>
      </c>
      <c r="K439">
        <v>0</v>
      </c>
      <c r="L439" s="3">
        <f>J439+K439</f>
        <v>0</v>
      </c>
    </row>
    <row r="440" spans="1:12" x14ac:dyDescent="0.3">
      <c r="A440" t="s">
        <v>23</v>
      </c>
      <c r="B440" t="s">
        <v>24</v>
      </c>
      <c r="C440" t="s">
        <v>154</v>
      </c>
      <c r="D440" t="s">
        <v>5375</v>
      </c>
      <c r="E440" t="s">
        <v>2668</v>
      </c>
      <c r="F440" t="s">
        <v>4056</v>
      </c>
      <c r="G440">
        <v>4</v>
      </c>
      <c r="H440">
        <v>4</v>
      </c>
      <c r="I440" s="3">
        <f>G440+H440</f>
        <v>8</v>
      </c>
      <c r="J440">
        <v>0</v>
      </c>
      <c r="K440">
        <v>0</v>
      </c>
      <c r="L440" s="3">
        <f>J440+K440</f>
        <v>0</v>
      </c>
    </row>
    <row r="441" spans="1:12" x14ac:dyDescent="0.3">
      <c r="A441" t="s">
        <v>23</v>
      </c>
      <c r="B441" t="s">
        <v>24</v>
      </c>
      <c r="C441" t="s">
        <v>3632</v>
      </c>
      <c r="D441" t="s">
        <v>5965</v>
      </c>
      <c r="E441" t="s">
        <v>3633</v>
      </c>
      <c r="F441" t="s">
        <v>4056</v>
      </c>
      <c r="G441">
        <v>1</v>
      </c>
      <c r="H441">
        <v>0</v>
      </c>
      <c r="I441" s="3">
        <f>G441+H441</f>
        <v>1</v>
      </c>
      <c r="J441">
        <v>0</v>
      </c>
      <c r="K441">
        <v>0</v>
      </c>
      <c r="L441" s="3">
        <f>J441+K441</f>
        <v>0</v>
      </c>
    </row>
    <row r="442" spans="1:12" x14ac:dyDescent="0.3">
      <c r="A442" t="s">
        <v>23</v>
      </c>
      <c r="B442" t="s">
        <v>24</v>
      </c>
      <c r="C442" t="s">
        <v>3699</v>
      </c>
      <c r="D442" t="s">
        <v>6005</v>
      </c>
      <c r="E442" t="s">
        <v>3700</v>
      </c>
      <c r="F442" t="s">
        <v>4056</v>
      </c>
      <c r="G442">
        <v>0</v>
      </c>
      <c r="H442">
        <v>0</v>
      </c>
      <c r="I442" s="3">
        <f>G442+H442</f>
        <v>0</v>
      </c>
      <c r="J442">
        <v>1</v>
      </c>
      <c r="K442">
        <v>0</v>
      </c>
      <c r="L442" s="3">
        <f>J442+K442</f>
        <v>1</v>
      </c>
    </row>
    <row r="443" spans="1:12" x14ac:dyDescent="0.3">
      <c r="A443" t="s">
        <v>23</v>
      </c>
      <c r="B443" t="s">
        <v>24</v>
      </c>
      <c r="C443" t="s">
        <v>25</v>
      </c>
      <c r="D443" t="s">
        <v>4067</v>
      </c>
      <c r="E443" t="s">
        <v>26</v>
      </c>
      <c r="F443" t="s">
        <v>4056</v>
      </c>
      <c r="G443">
        <v>3</v>
      </c>
      <c r="H443">
        <v>3</v>
      </c>
      <c r="I443" s="3">
        <f>G443+H443</f>
        <v>6</v>
      </c>
      <c r="J443">
        <v>0</v>
      </c>
      <c r="K443">
        <v>0</v>
      </c>
      <c r="L443" s="3">
        <f>J443+K443</f>
        <v>0</v>
      </c>
    </row>
    <row r="444" spans="1:12" x14ac:dyDescent="0.3">
      <c r="A444" t="s">
        <v>23</v>
      </c>
      <c r="B444" t="s">
        <v>825</v>
      </c>
      <c r="C444" t="s">
        <v>1019</v>
      </c>
      <c r="D444" t="s">
        <v>4490</v>
      </c>
      <c r="E444" t="s">
        <v>1020</v>
      </c>
      <c r="F444" t="s">
        <v>4056</v>
      </c>
      <c r="G444">
        <v>3</v>
      </c>
      <c r="H444">
        <v>2</v>
      </c>
      <c r="I444" s="3">
        <f>G444+H444</f>
        <v>5</v>
      </c>
      <c r="J444">
        <v>0</v>
      </c>
      <c r="K444">
        <v>0</v>
      </c>
      <c r="L444" s="3">
        <f>J444+K444</f>
        <v>0</v>
      </c>
    </row>
    <row r="445" spans="1:12" x14ac:dyDescent="0.3">
      <c r="A445" t="s">
        <v>23</v>
      </c>
      <c r="B445" t="s">
        <v>825</v>
      </c>
      <c r="C445" t="s">
        <v>2408</v>
      </c>
      <c r="D445" t="s">
        <v>5224</v>
      </c>
      <c r="E445" t="s">
        <v>2409</v>
      </c>
      <c r="F445" t="s">
        <v>4056</v>
      </c>
      <c r="G445">
        <v>0</v>
      </c>
      <c r="H445">
        <v>0</v>
      </c>
      <c r="I445" s="3">
        <f>G445+H445</f>
        <v>0</v>
      </c>
      <c r="J445">
        <v>4</v>
      </c>
      <c r="K445">
        <v>5</v>
      </c>
      <c r="L445" s="3">
        <f>J445+K445</f>
        <v>9</v>
      </c>
    </row>
    <row r="446" spans="1:12" x14ac:dyDescent="0.3">
      <c r="A446" t="s">
        <v>23</v>
      </c>
      <c r="B446" t="s">
        <v>825</v>
      </c>
      <c r="C446" t="s">
        <v>2408</v>
      </c>
      <c r="D446" t="s">
        <v>5776</v>
      </c>
      <c r="E446" t="s">
        <v>3346</v>
      </c>
      <c r="F446" t="s">
        <v>4056</v>
      </c>
      <c r="G446">
        <v>0</v>
      </c>
      <c r="H446">
        <v>0</v>
      </c>
      <c r="I446" s="3">
        <f>G446+H446</f>
        <v>0</v>
      </c>
      <c r="J446">
        <v>10</v>
      </c>
      <c r="K446">
        <v>15</v>
      </c>
      <c r="L446" s="3">
        <f>J446+K446</f>
        <v>25</v>
      </c>
    </row>
    <row r="447" spans="1:12" x14ac:dyDescent="0.3">
      <c r="A447" t="s">
        <v>23</v>
      </c>
      <c r="B447" t="s">
        <v>825</v>
      </c>
      <c r="C447" t="s">
        <v>3967</v>
      </c>
      <c r="D447" t="s">
        <v>6160</v>
      </c>
      <c r="E447" t="s">
        <v>3968</v>
      </c>
      <c r="F447" t="s">
        <v>4056</v>
      </c>
      <c r="G447">
        <v>1</v>
      </c>
      <c r="H447">
        <v>0</v>
      </c>
      <c r="I447" s="3">
        <f>G447+H447</f>
        <v>1</v>
      </c>
      <c r="J447">
        <v>1</v>
      </c>
      <c r="K447">
        <v>2</v>
      </c>
      <c r="L447" s="3">
        <f>J447+K447</f>
        <v>3</v>
      </c>
    </row>
    <row r="448" spans="1:12" x14ac:dyDescent="0.3">
      <c r="A448" t="s">
        <v>23</v>
      </c>
      <c r="B448" t="s">
        <v>825</v>
      </c>
      <c r="C448" t="s">
        <v>826</v>
      </c>
      <c r="D448" t="s">
        <v>4404</v>
      </c>
      <c r="E448" t="s">
        <v>827</v>
      </c>
      <c r="F448" t="s">
        <v>4056</v>
      </c>
      <c r="G448">
        <v>1</v>
      </c>
      <c r="H448">
        <v>0</v>
      </c>
      <c r="I448" s="3">
        <f>G448+H448</f>
        <v>1</v>
      </c>
      <c r="J448">
        <v>0</v>
      </c>
      <c r="K448">
        <v>0</v>
      </c>
      <c r="L448" s="3">
        <f>J448+K448</f>
        <v>0</v>
      </c>
    </row>
    <row r="449" spans="1:12" x14ac:dyDescent="0.3">
      <c r="A449" t="s">
        <v>23</v>
      </c>
      <c r="B449" t="s">
        <v>825</v>
      </c>
      <c r="C449" t="s">
        <v>826</v>
      </c>
      <c r="D449" t="s">
        <v>5071</v>
      </c>
      <c r="E449" t="s">
        <v>2115</v>
      </c>
      <c r="F449" t="s">
        <v>4056</v>
      </c>
      <c r="G449">
        <v>0</v>
      </c>
      <c r="H449">
        <v>0</v>
      </c>
      <c r="I449" s="3">
        <f>G449+H449</f>
        <v>0</v>
      </c>
      <c r="J449">
        <v>3</v>
      </c>
      <c r="K449">
        <v>1</v>
      </c>
      <c r="L449" s="3">
        <f>J449+K449</f>
        <v>4</v>
      </c>
    </row>
    <row r="450" spans="1:12" x14ac:dyDescent="0.3">
      <c r="A450" t="s">
        <v>23</v>
      </c>
      <c r="B450" t="s">
        <v>825</v>
      </c>
      <c r="C450" t="s">
        <v>1668</v>
      </c>
      <c r="D450" t="s">
        <v>4814</v>
      </c>
      <c r="E450" t="s">
        <v>1669</v>
      </c>
      <c r="F450" t="s">
        <v>4056</v>
      </c>
      <c r="G450">
        <v>2</v>
      </c>
      <c r="H450">
        <v>2</v>
      </c>
      <c r="I450" s="3">
        <f>G450+H450</f>
        <v>4</v>
      </c>
      <c r="J450">
        <v>0</v>
      </c>
      <c r="K450">
        <v>0</v>
      </c>
      <c r="L450" s="3">
        <f>J450+K450</f>
        <v>0</v>
      </c>
    </row>
    <row r="451" spans="1:12" x14ac:dyDescent="0.3">
      <c r="A451" t="s">
        <v>23</v>
      </c>
      <c r="B451" t="s">
        <v>825</v>
      </c>
      <c r="C451" t="s">
        <v>1668</v>
      </c>
      <c r="D451" t="s">
        <v>4895</v>
      </c>
      <c r="E451" t="s">
        <v>1811</v>
      </c>
      <c r="F451" t="s">
        <v>4056</v>
      </c>
      <c r="G451">
        <v>4</v>
      </c>
      <c r="H451">
        <v>3</v>
      </c>
      <c r="I451" s="3">
        <f>G451+H451</f>
        <v>7</v>
      </c>
      <c r="J451">
        <v>0</v>
      </c>
      <c r="K451">
        <v>0</v>
      </c>
      <c r="L451" s="3">
        <f>J451+K451</f>
        <v>0</v>
      </c>
    </row>
    <row r="452" spans="1:12" x14ac:dyDescent="0.3">
      <c r="A452" t="s">
        <v>23</v>
      </c>
      <c r="B452" t="s">
        <v>825</v>
      </c>
      <c r="C452" t="s">
        <v>828</v>
      </c>
      <c r="D452" t="s">
        <v>4405</v>
      </c>
      <c r="E452" t="s">
        <v>829</v>
      </c>
      <c r="F452" t="s">
        <v>4056</v>
      </c>
      <c r="G452">
        <v>0</v>
      </c>
      <c r="H452">
        <v>0</v>
      </c>
      <c r="I452" s="3">
        <f>G452+H452</f>
        <v>0</v>
      </c>
      <c r="J452">
        <v>0</v>
      </c>
      <c r="K452">
        <v>1</v>
      </c>
      <c r="L452" s="3">
        <f>J452+K452</f>
        <v>1</v>
      </c>
    </row>
    <row r="453" spans="1:12" x14ac:dyDescent="0.3">
      <c r="A453" t="s">
        <v>118</v>
      </c>
      <c r="B453" t="s">
        <v>119</v>
      </c>
      <c r="C453" t="s">
        <v>120</v>
      </c>
      <c r="D453" t="s">
        <v>4098</v>
      </c>
      <c r="E453" t="s">
        <v>121</v>
      </c>
      <c r="F453" t="s">
        <v>4056</v>
      </c>
      <c r="G453">
        <v>3</v>
      </c>
      <c r="H453">
        <v>3</v>
      </c>
      <c r="I453" s="3">
        <f>G453+H453</f>
        <v>6</v>
      </c>
      <c r="J453">
        <v>0</v>
      </c>
      <c r="K453">
        <v>0</v>
      </c>
      <c r="L453" s="3">
        <f>J453+K453</f>
        <v>0</v>
      </c>
    </row>
    <row r="454" spans="1:12" x14ac:dyDescent="0.3">
      <c r="A454" t="s">
        <v>118</v>
      </c>
      <c r="B454" t="s">
        <v>119</v>
      </c>
      <c r="C454" t="s">
        <v>130</v>
      </c>
      <c r="D454" t="s">
        <v>4102</v>
      </c>
      <c r="E454" t="s">
        <v>131</v>
      </c>
      <c r="F454" t="s">
        <v>4056</v>
      </c>
      <c r="G454">
        <v>3</v>
      </c>
      <c r="H454">
        <v>5</v>
      </c>
      <c r="I454" s="3">
        <f>G454+H454</f>
        <v>8</v>
      </c>
      <c r="J454">
        <v>2</v>
      </c>
      <c r="K454">
        <v>3</v>
      </c>
      <c r="L454" s="3">
        <f>J454+K454</f>
        <v>5</v>
      </c>
    </row>
    <row r="455" spans="1:12" x14ac:dyDescent="0.3">
      <c r="A455" t="s">
        <v>118</v>
      </c>
      <c r="B455" t="s">
        <v>119</v>
      </c>
      <c r="C455" t="s">
        <v>130</v>
      </c>
      <c r="D455" t="s">
        <v>4882</v>
      </c>
      <c r="E455" t="s">
        <v>1789</v>
      </c>
      <c r="F455" t="s">
        <v>4056</v>
      </c>
      <c r="G455">
        <v>18</v>
      </c>
      <c r="H455">
        <v>15</v>
      </c>
      <c r="I455" s="3">
        <f>G455+H455</f>
        <v>33</v>
      </c>
      <c r="J455">
        <v>5</v>
      </c>
      <c r="K455">
        <v>8</v>
      </c>
      <c r="L455" s="3">
        <f>J455+K455</f>
        <v>13</v>
      </c>
    </row>
    <row r="456" spans="1:12" x14ac:dyDescent="0.3">
      <c r="A456" t="s">
        <v>118</v>
      </c>
      <c r="B456" t="s">
        <v>119</v>
      </c>
      <c r="C456" t="s">
        <v>1159</v>
      </c>
      <c r="D456" t="s">
        <v>4559</v>
      </c>
      <c r="E456" t="s">
        <v>1160</v>
      </c>
      <c r="F456" t="s">
        <v>4056</v>
      </c>
      <c r="G456">
        <v>7</v>
      </c>
      <c r="H456">
        <v>8</v>
      </c>
      <c r="I456" s="3">
        <f>G456+H456</f>
        <v>15</v>
      </c>
      <c r="J456">
        <v>0</v>
      </c>
      <c r="K456">
        <v>0</v>
      </c>
      <c r="L456" s="3">
        <f>J456+K456</f>
        <v>0</v>
      </c>
    </row>
    <row r="457" spans="1:12" x14ac:dyDescent="0.3">
      <c r="A457" t="s">
        <v>118</v>
      </c>
      <c r="B457" t="s">
        <v>119</v>
      </c>
      <c r="C457" t="s">
        <v>2066</v>
      </c>
      <c r="D457" t="s">
        <v>5041</v>
      </c>
      <c r="E457" t="s">
        <v>2067</v>
      </c>
      <c r="F457" t="s">
        <v>4056</v>
      </c>
      <c r="G457">
        <v>76</v>
      </c>
      <c r="H457">
        <v>63</v>
      </c>
      <c r="I457" s="3">
        <f>G457+H457</f>
        <v>139</v>
      </c>
      <c r="J457">
        <v>0</v>
      </c>
      <c r="K457">
        <v>0</v>
      </c>
      <c r="L457" s="3">
        <f>J457+K457</f>
        <v>0</v>
      </c>
    </row>
    <row r="458" spans="1:12" x14ac:dyDescent="0.3">
      <c r="A458" t="s">
        <v>118</v>
      </c>
      <c r="B458" t="s">
        <v>119</v>
      </c>
      <c r="C458" t="s">
        <v>404</v>
      </c>
      <c r="D458" t="s">
        <v>4216</v>
      </c>
      <c r="E458" t="s">
        <v>405</v>
      </c>
      <c r="F458" t="s">
        <v>4056</v>
      </c>
      <c r="G458">
        <v>22</v>
      </c>
      <c r="H458">
        <v>13</v>
      </c>
      <c r="I458" s="3">
        <f>G458+H458</f>
        <v>35</v>
      </c>
      <c r="J458">
        <v>0</v>
      </c>
      <c r="K458">
        <v>0</v>
      </c>
      <c r="L458" s="3">
        <f>J458+K458</f>
        <v>0</v>
      </c>
    </row>
    <row r="459" spans="1:12" x14ac:dyDescent="0.3">
      <c r="A459" t="s">
        <v>118</v>
      </c>
      <c r="B459" t="s">
        <v>119</v>
      </c>
      <c r="C459" t="s">
        <v>404</v>
      </c>
      <c r="D459" t="s">
        <v>4573</v>
      </c>
      <c r="E459" t="s">
        <v>1182</v>
      </c>
      <c r="F459" t="s">
        <v>4056</v>
      </c>
      <c r="G459">
        <v>5</v>
      </c>
      <c r="H459">
        <v>7</v>
      </c>
      <c r="I459" s="3">
        <f>G459+H459</f>
        <v>12</v>
      </c>
      <c r="J459">
        <v>0</v>
      </c>
      <c r="K459">
        <v>0</v>
      </c>
      <c r="L459" s="3">
        <f>J459+K459</f>
        <v>0</v>
      </c>
    </row>
    <row r="460" spans="1:12" x14ac:dyDescent="0.3">
      <c r="A460" t="s">
        <v>118</v>
      </c>
      <c r="B460" t="s">
        <v>119</v>
      </c>
      <c r="C460" t="s">
        <v>404</v>
      </c>
      <c r="D460" t="s">
        <v>5703</v>
      </c>
      <c r="E460" t="s">
        <v>3230</v>
      </c>
      <c r="F460" t="s">
        <v>4056</v>
      </c>
      <c r="G460">
        <v>16</v>
      </c>
      <c r="H460">
        <v>17</v>
      </c>
      <c r="I460" s="3">
        <f>G460+H460</f>
        <v>33</v>
      </c>
      <c r="J460">
        <v>17</v>
      </c>
      <c r="K460">
        <v>12</v>
      </c>
      <c r="L460" s="3">
        <f>J460+K460</f>
        <v>29</v>
      </c>
    </row>
    <row r="461" spans="1:12" x14ac:dyDescent="0.3">
      <c r="A461" t="s">
        <v>118</v>
      </c>
      <c r="B461" t="s">
        <v>119</v>
      </c>
      <c r="C461" t="s">
        <v>968</v>
      </c>
      <c r="D461" t="s">
        <v>4466</v>
      </c>
      <c r="E461" t="s">
        <v>969</v>
      </c>
      <c r="F461" t="s">
        <v>4056</v>
      </c>
      <c r="G461">
        <v>15</v>
      </c>
      <c r="H461">
        <v>7</v>
      </c>
      <c r="I461" s="3">
        <f>G461+H461</f>
        <v>22</v>
      </c>
      <c r="J461">
        <v>0</v>
      </c>
      <c r="K461">
        <v>0</v>
      </c>
      <c r="L461" s="3">
        <f>J461+K461</f>
        <v>0</v>
      </c>
    </row>
    <row r="462" spans="1:12" x14ac:dyDescent="0.3">
      <c r="A462" t="s">
        <v>118</v>
      </c>
      <c r="B462" t="s">
        <v>119</v>
      </c>
      <c r="C462" t="s">
        <v>968</v>
      </c>
      <c r="D462" t="s">
        <v>5235</v>
      </c>
      <c r="E462" t="s">
        <v>2426</v>
      </c>
      <c r="F462" t="s">
        <v>4056</v>
      </c>
      <c r="G462">
        <v>4</v>
      </c>
      <c r="H462">
        <v>4</v>
      </c>
      <c r="I462" s="3">
        <f>G462+H462</f>
        <v>8</v>
      </c>
      <c r="J462">
        <v>9</v>
      </c>
      <c r="K462">
        <v>4</v>
      </c>
      <c r="L462" s="3">
        <f>J462+K462</f>
        <v>13</v>
      </c>
    </row>
    <row r="463" spans="1:12" x14ac:dyDescent="0.3">
      <c r="A463" t="s">
        <v>118</v>
      </c>
      <c r="B463" t="s">
        <v>119</v>
      </c>
      <c r="C463" t="s">
        <v>1878</v>
      </c>
      <c r="D463" t="s">
        <v>4933</v>
      </c>
      <c r="E463" t="s">
        <v>1879</v>
      </c>
      <c r="F463" t="s">
        <v>4056</v>
      </c>
      <c r="G463">
        <v>25</v>
      </c>
      <c r="H463">
        <v>28</v>
      </c>
      <c r="I463" s="3">
        <f>G463+H463</f>
        <v>53</v>
      </c>
      <c r="J463">
        <v>0</v>
      </c>
      <c r="K463">
        <v>0</v>
      </c>
      <c r="L463" s="3">
        <f>J463+K463</f>
        <v>0</v>
      </c>
    </row>
    <row r="464" spans="1:12" x14ac:dyDescent="0.3">
      <c r="A464" t="s">
        <v>118</v>
      </c>
      <c r="B464" t="s">
        <v>119</v>
      </c>
      <c r="C464" t="s">
        <v>1878</v>
      </c>
      <c r="D464" t="s">
        <v>4934</v>
      </c>
      <c r="E464" t="s">
        <v>1880</v>
      </c>
      <c r="F464" t="s">
        <v>4056</v>
      </c>
      <c r="G464">
        <v>19</v>
      </c>
      <c r="H464">
        <v>15</v>
      </c>
      <c r="I464" s="3">
        <f>G464+H464</f>
        <v>34</v>
      </c>
      <c r="J464">
        <v>0</v>
      </c>
      <c r="K464">
        <v>0</v>
      </c>
      <c r="L464" s="3">
        <f>J464+K464</f>
        <v>0</v>
      </c>
    </row>
    <row r="465" spans="1:12" x14ac:dyDescent="0.3">
      <c r="A465" t="s">
        <v>118</v>
      </c>
      <c r="B465" t="s">
        <v>119</v>
      </c>
      <c r="C465" t="s">
        <v>1878</v>
      </c>
      <c r="D465" t="s">
        <v>5535</v>
      </c>
      <c r="E465" t="s">
        <v>2937</v>
      </c>
      <c r="F465" t="s">
        <v>4056</v>
      </c>
      <c r="G465">
        <v>256</v>
      </c>
      <c r="H465">
        <v>258</v>
      </c>
      <c r="I465" s="3">
        <f>G465+H465</f>
        <v>514</v>
      </c>
      <c r="J465">
        <v>174</v>
      </c>
      <c r="K465">
        <v>98</v>
      </c>
      <c r="L465" s="3">
        <f>J465+K465</f>
        <v>272</v>
      </c>
    </row>
    <row r="466" spans="1:12" x14ac:dyDescent="0.3">
      <c r="A466" t="s">
        <v>118</v>
      </c>
      <c r="B466" t="s">
        <v>119</v>
      </c>
      <c r="C466" t="s">
        <v>1452</v>
      </c>
      <c r="D466" t="s">
        <v>4711</v>
      </c>
      <c r="E466" t="s">
        <v>1453</v>
      </c>
      <c r="F466" t="s">
        <v>4056</v>
      </c>
      <c r="G466">
        <v>38</v>
      </c>
      <c r="H466">
        <v>41</v>
      </c>
      <c r="I466" s="3">
        <f>G466+H466</f>
        <v>79</v>
      </c>
      <c r="J466">
        <v>3</v>
      </c>
      <c r="K466">
        <v>4</v>
      </c>
      <c r="L466" s="3">
        <f>J466+K466</f>
        <v>7</v>
      </c>
    </row>
    <row r="467" spans="1:12" x14ac:dyDescent="0.3">
      <c r="A467" t="s">
        <v>118</v>
      </c>
      <c r="B467" t="s">
        <v>119</v>
      </c>
      <c r="C467" t="s">
        <v>2914</v>
      </c>
      <c r="D467" t="s">
        <v>5522</v>
      </c>
      <c r="E467" t="s">
        <v>2915</v>
      </c>
      <c r="F467" t="s">
        <v>4056</v>
      </c>
      <c r="G467">
        <v>7</v>
      </c>
      <c r="H467">
        <v>4</v>
      </c>
      <c r="I467" s="3">
        <f>G467+H467</f>
        <v>11</v>
      </c>
      <c r="J467">
        <v>0</v>
      </c>
      <c r="K467">
        <v>0</v>
      </c>
      <c r="L467" s="3">
        <f>J467+K467</f>
        <v>0</v>
      </c>
    </row>
    <row r="468" spans="1:12" x14ac:dyDescent="0.3">
      <c r="A468" t="s">
        <v>118</v>
      </c>
      <c r="B468" t="s">
        <v>119</v>
      </c>
      <c r="C468" t="s">
        <v>2533</v>
      </c>
      <c r="D468" t="s">
        <v>5298</v>
      </c>
      <c r="E468" t="s">
        <v>2534</v>
      </c>
      <c r="F468" t="s">
        <v>4056</v>
      </c>
      <c r="G468">
        <v>11</v>
      </c>
      <c r="H468">
        <v>9</v>
      </c>
      <c r="I468" s="3">
        <f>G468+H468</f>
        <v>20</v>
      </c>
      <c r="J468">
        <v>0</v>
      </c>
      <c r="K468">
        <v>0</v>
      </c>
      <c r="L468" s="3">
        <f>J468+K468</f>
        <v>0</v>
      </c>
    </row>
    <row r="469" spans="1:12" x14ac:dyDescent="0.3">
      <c r="A469" t="s">
        <v>118</v>
      </c>
      <c r="B469" t="s">
        <v>119</v>
      </c>
      <c r="C469" t="s">
        <v>1835</v>
      </c>
      <c r="D469" t="s">
        <v>4907</v>
      </c>
      <c r="E469" t="s">
        <v>1836</v>
      </c>
      <c r="F469" t="s">
        <v>4056</v>
      </c>
      <c r="G469">
        <v>1</v>
      </c>
      <c r="H469">
        <v>0</v>
      </c>
      <c r="I469" s="3">
        <f>G469+H469</f>
        <v>1</v>
      </c>
      <c r="J469">
        <v>0</v>
      </c>
      <c r="K469">
        <v>0</v>
      </c>
      <c r="L469" s="3">
        <f>J469+K469</f>
        <v>0</v>
      </c>
    </row>
    <row r="470" spans="1:12" x14ac:dyDescent="0.3">
      <c r="A470" t="s">
        <v>118</v>
      </c>
      <c r="B470" t="s">
        <v>853</v>
      </c>
      <c r="C470" t="s">
        <v>958</v>
      </c>
      <c r="D470" t="s">
        <v>4462</v>
      </c>
      <c r="E470" t="s">
        <v>959</v>
      </c>
      <c r="F470" t="s">
        <v>4056</v>
      </c>
      <c r="G470">
        <v>4</v>
      </c>
      <c r="H470">
        <v>5</v>
      </c>
      <c r="I470" s="3">
        <f>G470+H470</f>
        <v>9</v>
      </c>
      <c r="J470">
        <v>0</v>
      </c>
      <c r="K470">
        <v>0</v>
      </c>
      <c r="L470" s="3">
        <f>J470+K470</f>
        <v>0</v>
      </c>
    </row>
    <row r="471" spans="1:12" x14ac:dyDescent="0.3">
      <c r="A471" t="s">
        <v>118</v>
      </c>
      <c r="B471" t="s">
        <v>853</v>
      </c>
      <c r="C471" t="s">
        <v>958</v>
      </c>
      <c r="D471" t="s">
        <v>4971</v>
      </c>
      <c r="E471" t="s">
        <v>1943</v>
      </c>
      <c r="F471" t="s">
        <v>4056</v>
      </c>
      <c r="G471">
        <v>4</v>
      </c>
      <c r="H471">
        <v>11</v>
      </c>
      <c r="I471" s="3">
        <f>G471+H471</f>
        <v>15</v>
      </c>
      <c r="J471">
        <v>0</v>
      </c>
      <c r="K471">
        <v>0</v>
      </c>
      <c r="L471" s="3">
        <f>J471+K471</f>
        <v>0</v>
      </c>
    </row>
    <row r="472" spans="1:12" x14ac:dyDescent="0.3">
      <c r="A472" t="s">
        <v>118</v>
      </c>
      <c r="B472" t="s">
        <v>853</v>
      </c>
      <c r="C472" t="s">
        <v>1655</v>
      </c>
      <c r="D472" t="s">
        <v>4808</v>
      </c>
      <c r="E472" t="s">
        <v>1656</v>
      </c>
      <c r="F472" t="s">
        <v>4056</v>
      </c>
      <c r="G472">
        <v>1</v>
      </c>
      <c r="H472">
        <v>1</v>
      </c>
      <c r="I472" s="3">
        <f>G472+H472</f>
        <v>2</v>
      </c>
      <c r="J472">
        <v>0</v>
      </c>
      <c r="K472">
        <v>0</v>
      </c>
      <c r="L472" s="3">
        <f>J472+K472</f>
        <v>0</v>
      </c>
    </row>
    <row r="473" spans="1:12" x14ac:dyDescent="0.3">
      <c r="A473" t="s">
        <v>118</v>
      </c>
      <c r="B473" t="s">
        <v>853</v>
      </c>
      <c r="C473" t="s">
        <v>1120</v>
      </c>
      <c r="D473" t="s">
        <v>4537</v>
      </c>
      <c r="E473" t="s">
        <v>1121</v>
      </c>
      <c r="F473" t="s">
        <v>4056</v>
      </c>
      <c r="G473">
        <v>3</v>
      </c>
      <c r="H473">
        <v>3</v>
      </c>
      <c r="I473" s="3">
        <f>G473+H473</f>
        <v>6</v>
      </c>
      <c r="J473">
        <v>0</v>
      </c>
      <c r="K473">
        <v>0</v>
      </c>
      <c r="L473" s="3">
        <f>J473+K473</f>
        <v>0</v>
      </c>
    </row>
    <row r="474" spans="1:12" x14ac:dyDescent="0.3">
      <c r="A474" t="s">
        <v>118</v>
      </c>
      <c r="B474" t="s">
        <v>853</v>
      </c>
      <c r="C474" t="s">
        <v>1150</v>
      </c>
      <c r="D474" t="s">
        <v>5545</v>
      </c>
      <c r="E474" t="s">
        <v>2951</v>
      </c>
      <c r="F474" t="s">
        <v>4056</v>
      </c>
      <c r="G474">
        <v>4</v>
      </c>
      <c r="H474">
        <v>1</v>
      </c>
      <c r="I474" s="3">
        <f>G474+H474</f>
        <v>5</v>
      </c>
      <c r="J474">
        <v>0</v>
      </c>
      <c r="K474">
        <v>0</v>
      </c>
      <c r="L474" s="3">
        <f>J474+K474</f>
        <v>0</v>
      </c>
    </row>
    <row r="475" spans="1:12" x14ac:dyDescent="0.3">
      <c r="A475" t="s">
        <v>118</v>
      </c>
      <c r="B475" t="s">
        <v>853</v>
      </c>
      <c r="C475" t="s">
        <v>1431</v>
      </c>
      <c r="D475" t="s">
        <v>4699</v>
      </c>
      <c r="E475" t="s">
        <v>1432</v>
      </c>
      <c r="F475" t="s">
        <v>4056</v>
      </c>
      <c r="G475">
        <v>20</v>
      </c>
      <c r="H475">
        <v>18</v>
      </c>
      <c r="I475" s="3">
        <f>G475+H475</f>
        <v>38</v>
      </c>
      <c r="J475">
        <v>0</v>
      </c>
      <c r="K475">
        <v>0</v>
      </c>
      <c r="L475" s="3">
        <f>J475+K475</f>
        <v>0</v>
      </c>
    </row>
    <row r="476" spans="1:12" x14ac:dyDescent="0.3">
      <c r="A476" t="s">
        <v>118</v>
      </c>
      <c r="B476" t="s">
        <v>853</v>
      </c>
      <c r="C476" t="s">
        <v>2552</v>
      </c>
      <c r="D476" t="s">
        <v>5310</v>
      </c>
      <c r="E476" t="s">
        <v>2553</v>
      </c>
      <c r="F476" t="s">
        <v>4056</v>
      </c>
      <c r="G476">
        <v>10</v>
      </c>
      <c r="H476">
        <v>6</v>
      </c>
      <c r="I476" s="3">
        <f>G476+H476</f>
        <v>16</v>
      </c>
      <c r="J476">
        <v>0</v>
      </c>
      <c r="K476">
        <v>0</v>
      </c>
      <c r="L476" s="3">
        <f>J476+K476</f>
        <v>0</v>
      </c>
    </row>
    <row r="477" spans="1:12" x14ac:dyDescent="0.3">
      <c r="A477" t="s">
        <v>118</v>
      </c>
      <c r="B477" t="s">
        <v>853</v>
      </c>
      <c r="C477" t="s">
        <v>854</v>
      </c>
      <c r="D477" t="s">
        <v>4417</v>
      </c>
      <c r="E477" t="s">
        <v>855</v>
      </c>
      <c r="F477" t="s">
        <v>4056</v>
      </c>
      <c r="G477">
        <v>4</v>
      </c>
      <c r="H477">
        <v>2</v>
      </c>
      <c r="I477" s="3">
        <f>G477+H477</f>
        <v>6</v>
      </c>
      <c r="J477">
        <v>0</v>
      </c>
      <c r="K477">
        <v>0</v>
      </c>
      <c r="L477" s="3">
        <f>J477+K477</f>
        <v>0</v>
      </c>
    </row>
    <row r="478" spans="1:12" x14ac:dyDescent="0.3">
      <c r="A478" t="s">
        <v>118</v>
      </c>
      <c r="B478" t="s">
        <v>853</v>
      </c>
      <c r="C478" t="s">
        <v>1316</v>
      </c>
      <c r="D478" t="s">
        <v>4640</v>
      </c>
      <c r="E478" t="s">
        <v>1317</v>
      </c>
      <c r="F478" t="s">
        <v>4056</v>
      </c>
      <c r="G478">
        <v>6</v>
      </c>
      <c r="H478">
        <v>4</v>
      </c>
      <c r="I478" s="3">
        <f>G478+H478</f>
        <v>10</v>
      </c>
      <c r="J478">
        <v>0</v>
      </c>
      <c r="K478">
        <v>0</v>
      </c>
      <c r="L478" s="3">
        <f>J478+K478</f>
        <v>0</v>
      </c>
    </row>
    <row r="479" spans="1:12" x14ac:dyDescent="0.3">
      <c r="A479" t="s">
        <v>118</v>
      </c>
      <c r="B479" t="s">
        <v>276</v>
      </c>
      <c r="C479" t="s">
        <v>277</v>
      </c>
      <c r="D479" t="s">
        <v>4158</v>
      </c>
      <c r="E479" t="s">
        <v>278</v>
      </c>
      <c r="F479" t="s">
        <v>4056</v>
      </c>
      <c r="G479">
        <v>12</v>
      </c>
      <c r="H479">
        <v>15</v>
      </c>
      <c r="I479" s="3">
        <f>G479+H479</f>
        <v>27</v>
      </c>
      <c r="J479">
        <v>0</v>
      </c>
      <c r="K479">
        <v>0</v>
      </c>
      <c r="L479" s="3">
        <f>J479+K479</f>
        <v>0</v>
      </c>
    </row>
    <row r="480" spans="1:12" x14ac:dyDescent="0.3">
      <c r="A480" t="s">
        <v>118</v>
      </c>
      <c r="B480" t="s">
        <v>276</v>
      </c>
      <c r="C480" t="s">
        <v>277</v>
      </c>
      <c r="D480" t="s">
        <v>4193</v>
      </c>
      <c r="E480" t="s">
        <v>351</v>
      </c>
      <c r="F480" t="s">
        <v>4056</v>
      </c>
      <c r="G480">
        <v>6</v>
      </c>
      <c r="H480">
        <v>8</v>
      </c>
      <c r="I480" s="3">
        <f>G480+H480</f>
        <v>14</v>
      </c>
      <c r="J480">
        <v>0</v>
      </c>
      <c r="K480">
        <v>0</v>
      </c>
      <c r="L480" s="3">
        <f>J480+K480</f>
        <v>0</v>
      </c>
    </row>
    <row r="481" spans="1:12" x14ac:dyDescent="0.3">
      <c r="A481" t="s">
        <v>118</v>
      </c>
      <c r="B481" t="s">
        <v>276</v>
      </c>
      <c r="C481" t="s">
        <v>4037</v>
      </c>
      <c r="D481" t="s">
        <v>6205</v>
      </c>
      <c r="E481" t="s">
        <v>4038</v>
      </c>
      <c r="F481" t="s">
        <v>4056</v>
      </c>
      <c r="G481">
        <v>12</v>
      </c>
      <c r="H481">
        <v>10</v>
      </c>
      <c r="I481" s="3">
        <f>G481+H481</f>
        <v>22</v>
      </c>
      <c r="J481">
        <v>0</v>
      </c>
      <c r="K481">
        <v>0</v>
      </c>
      <c r="L481" s="3">
        <f>J481+K481</f>
        <v>0</v>
      </c>
    </row>
    <row r="482" spans="1:12" x14ac:dyDescent="0.3">
      <c r="A482" t="s">
        <v>118</v>
      </c>
      <c r="B482" t="s">
        <v>276</v>
      </c>
      <c r="C482" t="s">
        <v>3651</v>
      </c>
      <c r="D482" t="s">
        <v>5976</v>
      </c>
      <c r="E482" t="s">
        <v>3652</v>
      </c>
      <c r="F482" t="s">
        <v>4056</v>
      </c>
      <c r="G482">
        <v>14</v>
      </c>
      <c r="H482">
        <v>11</v>
      </c>
      <c r="I482" s="3">
        <f>G482+H482</f>
        <v>25</v>
      </c>
      <c r="J482">
        <v>0</v>
      </c>
      <c r="K482">
        <v>0</v>
      </c>
      <c r="L482" s="3">
        <f>J482+K482</f>
        <v>0</v>
      </c>
    </row>
    <row r="483" spans="1:12" x14ac:dyDescent="0.3">
      <c r="A483" t="s">
        <v>118</v>
      </c>
      <c r="B483" t="s">
        <v>276</v>
      </c>
      <c r="C483" t="s">
        <v>760</v>
      </c>
      <c r="D483" t="s">
        <v>4375</v>
      </c>
      <c r="E483" t="s">
        <v>761</v>
      </c>
      <c r="F483" t="s">
        <v>4056</v>
      </c>
      <c r="G483">
        <v>3</v>
      </c>
      <c r="H483">
        <v>2</v>
      </c>
      <c r="I483" s="3">
        <f>G483+H483</f>
        <v>5</v>
      </c>
      <c r="J483">
        <v>0</v>
      </c>
      <c r="K483">
        <v>0</v>
      </c>
      <c r="L483" s="3">
        <f>J483+K483</f>
        <v>0</v>
      </c>
    </row>
    <row r="484" spans="1:12" x14ac:dyDescent="0.3">
      <c r="A484" t="s">
        <v>118</v>
      </c>
      <c r="B484" t="s">
        <v>276</v>
      </c>
      <c r="C484" t="s">
        <v>1815</v>
      </c>
      <c r="D484" t="s">
        <v>4898</v>
      </c>
      <c r="E484" t="s">
        <v>1816</v>
      </c>
      <c r="F484" t="s">
        <v>4056</v>
      </c>
      <c r="G484">
        <v>5</v>
      </c>
      <c r="H484">
        <v>3</v>
      </c>
      <c r="I484" s="3">
        <f>G484+H484</f>
        <v>8</v>
      </c>
      <c r="J484">
        <v>0</v>
      </c>
      <c r="K484">
        <v>0</v>
      </c>
      <c r="L484" s="3">
        <f>J484+K484</f>
        <v>0</v>
      </c>
    </row>
    <row r="485" spans="1:12" x14ac:dyDescent="0.3">
      <c r="A485" t="s">
        <v>118</v>
      </c>
      <c r="B485" t="s">
        <v>276</v>
      </c>
      <c r="C485" t="s">
        <v>1177</v>
      </c>
      <c r="D485" t="s">
        <v>4570</v>
      </c>
      <c r="E485" t="s">
        <v>1178</v>
      </c>
      <c r="F485" t="s">
        <v>4056</v>
      </c>
      <c r="G485">
        <v>8</v>
      </c>
      <c r="H485">
        <v>6</v>
      </c>
      <c r="I485" s="3">
        <f>G485+H485</f>
        <v>14</v>
      </c>
      <c r="J485">
        <v>0</v>
      </c>
      <c r="K485">
        <v>0</v>
      </c>
      <c r="L485" s="3">
        <f>J485+K485</f>
        <v>0</v>
      </c>
    </row>
    <row r="486" spans="1:12" x14ac:dyDescent="0.3">
      <c r="A486" t="s">
        <v>118</v>
      </c>
      <c r="B486" t="s">
        <v>276</v>
      </c>
      <c r="C486" t="s">
        <v>1346</v>
      </c>
      <c r="D486" t="s">
        <v>4655</v>
      </c>
      <c r="E486" t="s">
        <v>1347</v>
      </c>
      <c r="F486" t="s">
        <v>4056</v>
      </c>
      <c r="G486">
        <v>7</v>
      </c>
      <c r="H486">
        <v>10</v>
      </c>
      <c r="I486" s="3">
        <f>G486+H486</f>
        <v>17</v>
      </c>
      <c r="J486">
        <v>0</v>
      </c>
      <c r="K486">
        <v>0</v>
      </c>
      <c r="L486" s="3">
        <f>J486+K486</f>
        <v>0</v>
      </c>
    </row>
    <row r="487" spans="1:12" x14ac:dyDescent="0.3">
      <c r="A487" t="s">
        <v>118</v>
      </c>
      <c r="B487" t="s">
        <v>276</v>
      </c>
      <c r="C487" t="s">
        <v>1346</v>
      </c>
      <c r="D487" t="s">
        <v>5076</v>
      </c>
      <c r="E487" t="s">
        <v>2124</v>
      </c>
      <c r="F487" t="s">
        <v>4056</v>
      </c>
      <c r="G487">
        <v>9</v>
      </c>
      <c r="H487">
        <v>9</v>
      </c>
      <c r="I487" s="3">
        <f>G487+H487</f>
        <v>18</v>
      </c>
      <c r="J487">
        <v>0</v>
      </c>
      <c r="K487">
        <v>0</v>
      </c>
      <c r="L487" s="3">
        <f>J487+K487</f>
        <v>0</v>
      </c>
    </row>
    <row r="488" spans="1:12" x14ac:dyDescent="0.3">
      <c r="A488" t="s">
        <v>118</v>
      </c>
      <c r="B488" t="s">
        <v>276</v>
      </c>
      <c r="C488" t="s">
        <v>1472</v>
      </c>
      <c r="D488" t="s">
        <v>4718</v>
      </c>
      <c r="E488" t="s">
        <v>1473</v>
      </c>
      <c r="F488" t="s">
        <v>4056</v>
      </c>
      <c r="G488">
        <v>7</v>
      </c>
      <c r="H488">
        <v>13</v>
      </c>
      <c r="I488" s="3">
        <f>G488+H488</f>
        <v>20</v>
      </c>
      <c r="J488">
        <v>0</v>
      </c>
      <c r="K488">
        <v>0</v>
      </c>
      <c r="L488" s="3">
        <f>J488+K488</f>
        <v>0</v>
      </c>
    </row>
    <row r="489" spans="1:12" x14ac:dyDescent="0.3">
      <c r="A489" t="s">
        <v>118</v>
      </c>
      <c r="B489" t="s">
        <v>276</v>
      </c>
      <c r="C489" t="s">
        <v>3430</v>
      </c>
      <c r="D489" t="s">
        <v>5836</v>
      </c>
      <c r="E489" t="s">
        <v>3431</v>
      </c>
      <c r="F489" t="s">
        <v>4056</v>
      </c>
      <c r="G489">
        <v>6</v>
      </c>
      <c r="H489">
        <v>2</v>
      </c>
      <c r="I489" s="3">
        <f>G489+H489</f>
        <v>8</v>
      </c>
      <c r="J489">
        <v>0</v>
      </c>
      <c r="K489">
        <v>0</v>
      </c>
      <c r="L489" s="3">
        <f>J489+K489</f>
        <v>0</v>
      </c>
    </row>
    <row r="490" spans="1:12" x14ac:dyDescent="0.3">
      <c r="A490" t="s">
        <v>118</v>
      </c>
      <c r="B490" t="s">
        <v>276</v>
      </c>
      <c r="C490" t="s">
        <v>1941</v>
      </c>
      <c r="D490" t="s">
        <v>4970</v>
      </c>
      <c r="E490" t="s">
        <v>1942</v>
      </c>
      <c r="F490" t="s">
        <v>4056</v>
      </c>
      <c r="G490">
        <v>32</v>
      </c>
      <c r="H490">
        <v>33</v>
      </c>
      <c r="I490" s="3">
        <f>G490+H490</f>
        <v>65</v>
      </c>
      <c r="J490">
        <v>0</v>
      </c>
      <c r="K490">
        <v>0</v>
      </c>
      <c r="L490" s="3">
        <f>J490+K490</f>
        <v>0</v>
      </c>
    </row>
    <row r="491" spans="1:12" x14ac:dyDescent="0.3">
      <c r="A491" t="s">
        <v>118</v>
      </c>
      <c r="B491" t="s">
        <v>276</v>
      </c>
      <c r="C491" t="s">
        <v>3656</v>
      </c>
      <c r="D491" t="s">
        <v>5980</v>
      </c>
      <c r="E491" t="s">
        <v>3658</v>
      </c>
      <c r="F491" t="s">
        <v>4056</v>
      </c>
      <c r="G491">
        <v>2</v>
      </c>
      <c r="H491">
        <v>2</v>
      </c>
      <c r="I491" s="3">
        <f>G491+H491</f>
        <v>4</v>
      </c>
      <c r="J491">
        <v>0</v>
      </c>
      <c r="K491">
        <v>0</v>
      </c>
      <c r="L491" s="3">
        <f>J491+K491</f>
        <v>0</v>
      </c>
    </row>
    <row r="492" spans="1:12" x14ac:dyDescent="0.3">
      <c r="A492" t="s">
        <v>118</v>
      </c>
      <c r="B492" t="s">
        <v>276</v>
      </c>
      <c r="C492" t="s">
        <v>3656</v>
      </c>
      <c r="D492" t="s">
        <v>5979</v>
      </c>
      <c r="E492" t="s">
        <v>3657</v>
      </c>
      <c r="F492" t="s">
        <v>4056</v>
      </c>
      <c r="G492">
        <v>3</v>
      </c>
      <c r="H492">
        <v>3</v>
      </c>
      <c r="I492" s="3">
        <f>G492+H492</f>
        <v>6</v>
      </c>
      <c r="J492">
        <v>0</v>
      </c>
      <c r="K492">
        <v>0</v>
      </c>
      <c r="L492" s="3">
        <f>J492+K492</f>
        <v>0</v>
      </c>
    </row>
    <row r="493" spans="1:12" x14ac:dyDescent="0.3">
      <c r="A493" t="s">
        <v>118</v>
      </c>
      <c r="B493" t="s">
        <v>132</v>
      </c>
      <c r="C493" t="s">
        <v>2045</v>
      </c>
      <c r="D493" t="s">
        <v>5029</v>
      </c>
      <c r="E493" t="s">
        <v>2046</v>
      </c>
      <c r="F493" t="s">
        <v>4056</v>
      </c>
      <c r="G493">
        <v>22</v>
      </c>
      <c r="H493">
        <v>20</v>
      </c>
      <c r="I493" s="3">
        <f>G493+H493</f>
        <v>42</v>
      </c>
      <c r="J493">
        <v>0</v>
      </c>
      <c r="K493">
        <v>0</v>
      </c>
      <c r="L493" s="3">
        <f>J493+K493</f>
        <v>0</v>
      </c>
    </row>
    <row r="494" spans="1:12" x14ac:dyDescent="0.3">
      <c r="A494" t="s">
        <v>118</v>
      </c>
      <c r="B494" t="s">
        <v>132</v>
      </c>
      <c r="C494" t="s">
        <v>133</v>
      </c>
      <c r="D494" t="s">
        <v>4103</v>
      </c>
      <c r="E494" t="s">
        <v>134</v>
      </c>
      <c r="F494" t="s">
        <v>4056</v>
      </c>
      <c r="G494">
        <v>7</v>
      </c>
      <c r="H494">
        <v>11</v>
      </c>
      <c r="I494" s="3">
        <f>G494+H494</f>
        <v>18</v>
      </c>
      <c r="J494">
        <v>0</v>
      </c>
      <c r="K494">
        <v>0</v>
      </c>
      <c r="L494" s="3">
        <f>J494+K494</f>
        <v>0</v>
      </c>
    </row>
    <row r="495" spans="1:12" x14ac:dyDescent="0.3">
      <c r="A495" t="s">
        <v>118</v>
      </c>
      <c r="B495" t="s">
        <v>132</v>
      </c>
      <c r="C495" t="s">
        <v>1554</v>
      </c>
      <c r="D495" t="s">
        <v>4759</v>
      </c>
      <c r="E495" t="s">
        <v>1555</v>
      </c>
      <c r="F495" t="s">
        <v>4056</v>
      </c>
      <c r="G495">
        <v>9</v>
      </c>
      <c r="H495">
        <v>7</v>
      </c>
      <c r="I495" s="3">
        <f>G495+H495</f>
        <v>16</v>
      </c>
      <c r="J495">
        <v>0</v>
      </c>
      <c r="K495">
        <v>0</v>
      </c>
      <c r="L495" s="3">
        <f>J495+K495</f>
        <v>0</v>
      </c>
    </row>
    <row r="496" spans="1:12" x14ac:dyDescent="0.3">
      <c r="A496" t="s">
        <v>118</v>
      </c>
      <c r="B496" t="s">
        <v>132</v>
      </c>
      <c r="C496" t="s">
        <v>1235</v>
      </c>
      <c r="D496" t="s">
        <v>4601</v>
      </c>
      <c r="E496" t="s">
        <v>1236</v>
      </c>
      <c r="F496" t="s">
        <v>4056</v>
      </c>
      <c r="G496">
        <v>3</v>
      </c>
      <c r="H496">
        <v>3</v>
      </c>
      <c r="I496" s="3">
        <f>G496+H496</f>
        <v>6</v>
      </c>
      <c r="J496">
        <v>0</v>
      </c>
      <c r="K496">
        <v>0</v>
      </c>
      <c r="L496" s="3">
        <f>J496+K496</f>
        <v>0</v>
      </c>
    </row>
    <row r="497" spans="1:12" x14ac:dyDescent="0.3">
      <c r="A497" t="s">
        <v>118</v>
      </c>
      <c r="B497" t="s">
        <v>132</v>
      </c>
      <c r="C497" t="s">
        <v>1282</v>
      </c>
      <c r="D497" t="s">
        <v>4624</v>
      </c>
      <c r="E497" t="s">
        <v>1283</v>
      </c>
      <c r="F497" t="s">
        <v>4056</v>
      </c>
      <c r="G497">
        <v>1</v>
      </c>
      <c r="H497">
        <v>2</v>
      </c>
      <c r="I497" s="3">
        <f>G497+H497</f>
        <v>3</v>
      </c>
      <c r="J497">
        <v>0</v>
      </c>
      <c r="K497">
        <v>0</v>
      </c>
      <c r="L497" s="3">
        <f>J497+K497</f>
        <v>0</v>
      </c>
    </row>
    <row r="498" spans="1:12" x14ac:dyDescent="0.3">
      <c r="A498" t="s">
        <v>118</v>
      </c>
      <c r="B498" t="s">
        <v>132</v>
      </c>
      <c r="C498" t="s">
        <v>1282</v>
      </c>
      <c r="D498" t="s">
        <v>5796</v>
      </c>
      <c r="E498" t="s">
        <v>3373</v>
      </c>
      <c r="F498" t="s">
        <v>4056</v>
      </c>
      <c r="G498">
        <v>4</v>
      </c>
      <c r="H498">
        <v>6</v>
      </c>
      <c r="I498" s="3">
        <f>G498+H498</f>
        <v>10</v>
      </c>
      <c r="J498">
        <v>0</v>
      </c>
      <c r="K498">
        <v>0</v>
      </c>
      <c r="L498" s="3">
        <f>J498+K498</f>
        <v>0</v>
      </c>
    </row>
    <row r="499" spans="1:12" x14ac:dyDescent="0.3">
      <c r="A499" t="s">
        <v>118</v>
      </c>
      <c r="B499" t="s">
        <v>132</v>
      </c>
      <c r="C499" t="s">
        <v>1242</v>
      </c>
      <c r="D499" t="s">
        <v>4605</v>
      </c>
      <c r="E499" t="s">
        <v>1243</v>
      </c>
      <c r="F499" t="s">
        <v>4056</v>
      </c>
      <c r="G499">
        <v>12</v>
      </c>
      <c r="H499">
        <v>11</v>
      </c>
      <c r="I499" s="3">
        <f>G499+H499</f>
        <v>23</v>
      </c>
      <c r="J499">
        <v>0</v>
      </c>
      <c r="K499">
        <v>0</v>
      </c>
      <c r="L499" s="3">
        <f>J499+K499</f>
        <v>0</v>
      </c>
    </row>
    <row r="500" spans="1:12" x14ac:dyDescent="0.3">
      <c r="A500" t="s">
        <v>118</v>
      </c>
      <c r="B500" t="s">
        <v>132</v>
      </c>
      <c r="C500" t="s">
        <v>1376</v>
      </c>
      <c r="D500" t="s">
        <v>4670</v>
      </c>
      <c r="E500" t="s">
        <v>1377</v>
      </c>
      <c r="F500" t="s">
        <v>4056</v>
      </c>
      <c r="G500">
        <v>4</v>
      </c>
      <c r="H500">
        <v>0</v>
      </c>
      <c r="I500" s="3">
        <f>G500+H500</f>
        <v>4</v>
      </c>
      <c r="J500">
        <v>0</v>
      </c>
      <c r="K500">
        <v>1</v>
      </c>
      <c r="L500" s="3">
        <f>J500+K500</f>
        <v>1</v>
      </c>
    </row>
    <row r="501" spans="1:12" x14ac:dyDescent="0.3">
      <c r="A501" t="s">
        <v>118</v>
      </c>
      <c r="B501" t="s">
        <v>132</v>
      </c>
      <c r="C501" t="s">
        <v>1376</v>
      </c>
      <c r="D501" t="s">
        <v>4732</v>
      </c>
      <c r="E501" t="s">
        <v>1497</v>
      </c>
      <c r="F501" t="s">
        <v>4056</v>
      </c>
      <c r="G501">
        <v>3</v>
      </c>
      <c r="H501">
        <v>4</v>
      </c>
      <c r="I501" s="3">
        <f>G501+H501</f>
        <v>7</v>
      </c>
      <c r="J501">
        <v>0</v>
      </c>
      <c r="K501">
        <v>0</v>
      </c>
      <c r="L501" s="3">
        <f>J501+K501</f>
        <v>0</v>
      </c>
    </row>
    <row r="502" spans="1:12" x14ac:dyDescent="0.3">
      <c r="A502" t="s">
        <v>118</v>
      </c>
      <c r="B502" t="s">
        <v>132</v>
      </c>
      <c r="C502" t="s">
        <v>1376</v>
      </c>
      <c r="D502" t="s">
        <v>5093</v>
      </c>
      <c r="E502" t="s">
        <v>2152</v>
      </c>
      <c r="F502" t="s">
        <v>4056</v>
      </c>
      <c r="G502">
        <v>2</v>
      </c>
      <c r="H502">
        <v>1</v>
      </c>
      <c r="I502" s="3">
        <f>G502+H502</f>
        <v>3</v>
      </c>
      <c r="J502">
        <v>1</v>
      </c>
      <c r="K502">
        <v>3</v>
      </c>
      <c r="L502" s="3">
        <f>J502+K502</f>
        <v>4</v>
      </c>
    </row>
    <row r="503" spans="1:12" x14ac:dyDescent="0.3">
      <c r="A503" t="s">
        <v>118</v>
      </c>
      <c r="B503" t="s">
        <v>132</v>
      </c>
      <c r="C503" t="s">
        <v>386</v>
      </c>
      <c r="D503" t="s">
        <v>4206</v>
      </c>
      <c r="E503" t="s">
        <v>387</v>
      </c>
      <c r="F503" t="s">
        <v>4056</v>
      </c>
      <c r="G503">
        <v>35</v>
      </c>
      <c r="H503">
        <v>27</v>
      </c>
      <c r="I503" s="3">
        <f>G503+H503</f>
        <v>62</v>
      </c>
      <c r="J503">
        <v>0</v>
      </c>
      <c r="K503">
        <v>0</v>
      </c>
      <c r="L503" s="3">
        <f>J503+K503</f>
        <v>0</v>
      </c>
    </row>
    <row r="504" spans="1:12" x14ac:dyDescent="0.3">
      <c r="A504" t="s">
        <v>118</v>
      </c>
      <c r="B504" t="s">
        <v>132</v>
      </c>
      <c r="C504" t="s">
        <v>1122</v>
      </c>
      <c r="D504" t="s">
        <v>4538</v>
      </c>
      <c r="E504" t="s">
        <v>1123</v>
      </c>
      <c r="F504" t="s">
        <v>4056</v>
      </c>
      <c r="G504">
        <v>3</v>
      </c>
      <c r="H504">
        <v>2</v>
      </c>
      <c r="I504" s="3">
        <f>G504+H504</f>
        <v>5</v>
      </c>
      <c r="J504">
        <v>1</v>
      </c>
      <c r="K504">
        <v>1</v>
      </c>
      <c r="L504" s="3">
        <f>J504+K504</f>
        <v>2</v>
      </c>
    </row>
    <row r="505" spans="1:12" x14ac:dyDescent="0.3">
      <c r="A505" t="s">
        <v>118</v>
      </c>
      <c r="B505" t="s">
        <v>443</v>
      </c>
      <c r="C505" t="s">
        <v>1574</v>
      </c>
      <c r="D505" t="s">
        <v>4769</v>
      </c>
      <c r="E505" t="s">
        <v>1575</v>
      </c>
      <c r="F505" t="s">
        <v>4056</v>
      </c>
      <c r="G505">
        <v>7</v>
      </c>
      <c r="H505">
        <v>4</v>
      </c>
      <c r="I505" s="3">
        <f>G505+H505</f>
        <v>11</v>
      </c>
      <c r="J505">
        <v>0</v>
      </c>
      <c r="K505">
        <v>0</v>
      </c>
      <c r="L505" s="3">
        <f>J505+K505</f>
        <v>0</v>
      </c>
    </row>
    <row r="506" spans="1:12" x14ac:dyDescent="0.3">
      <c r="A506" t="s">
        <v>118</v>
      </c>
      <c r="B506" t="s">
        <v>443</v>
      </c>
      <c r="C506" t="s">
        <v>444</v>
      </c>
      <c r="D506" t="s">
        <v>4232</v>
      </c>
      <c r="E506" t="s">
        <v>445</v>
      </c>
      <c r="F506" t="s">
        <v>4056</v>
      </c>
      <c r="G506">
        <v>5</v>
      </c>
      <c r="H506">
        <v>0</v>
      </c>
      <c r="I506" s="3">
        <f>G506+H506</f>
        <v>5</v>
      </c>
      <c r="J506">
        <v>0</v>
      </c>
      <c r="K506">
        <v>0</v>
      </c>
      <c r="L506" s="3">
        <f>J506+K506</f>
        <v>0</v>
      </c>
    </row>
    <row r="507" spans="1:12" x14ac:dyDescent="0.3">
      <c r="A507" t="s">
        <v>118</v>
      </c>
      <c r="B507" t="s">
        <v>443</v>
      </c>
      <c r="C507" t="s">
        <v>3351</v>
      </c>
      <c r="D507" t="s">
        <v>5780</v>
      </c>
      <c r="E507" t="s">
        <v>3352</v>
      </c>
      <c r="F507" t="s">
        <v>4056</v>
      </c>
      <c r="G507">
        <v>2</v>
      </c>
      <c r="H507">
        <v>1</v>
      </c>
      <c r="I507" s="3">
        <f>G507+H507</f>
        <v>3</v>
      </c>
      <c r="J507">
        <v>0</v>
      </c>
      <c r="K507">
        <v>0</v>
      </c>
      <c r="L507" s="3">
        <f>J507+K507</f>
        <v>0</v>
      </c>
    </row>
    <row r="508" spans="1:12" x14ac:dyDescent="0.3">
      <c r="A508" t="s">
        <v>118</v>
      </c>
      <c r="B508" t="s">
        <v>443</v>
      </c>
      <c r="C508" t="s">
        <v>3351</v>
      </c>
      <c r="D508" t="s">
        <v>5975</v>
      </c>
      <c r="E508" t="s">
        <v>3650</v>
      </c>
      <c r="F508" t="s">
        <v>4056</v>
      </c>
      <c r="G508">
        <v>2</v>
      </c>
      <c r="H508">
        <v>5</v>
      </c>
      <c r="I508" s="3">
        <f>G508+H508</f>
        <v>7</v>
      </c>
      <c r="J508">
        <v>0</v>
      </c>
      <c r="K508">
        <v>0</v>
      </c>
      <c r="L508" s="3">
        <f>J508+K508</f>
        <v>0</v>
      </c>
    </row>
    <row r="509" spans="1:12" x14ac:dyDescent="0.3">
      <c r="A509" t="s">
        <v>118</v>
      </c>
      <c r="B509" t="s">
        <v>443</v>
      </c>
      <c r="C509" t="s">
        <v>1185</v>
      </c>
      <c r="D509" t="s">
        <v>4575</v>
      </c>
      <c r="E509" t="s">
        <v>1186</v>
      </c>
      <c r="F509" t="s">
        <v>4056</v>
      </c>
      <c r="G509">
        <v>5</v>
      </c>
      <c r="H509">
        <v>7</v>
      </c>
      <c r="I509" s="3">
        <f>G509+H509</f>
        <v>12</v>
      </c>
      <c r="J509">
        <v>4</v>
      </c>
      <c r="K509">
        <v>4</v>
      </c>
      <c r="L509" s="3">
        <f>J509+K509</f>
        <v>8</v>
      </c>
    </row>
    <row r="510" spans="1:12" x14ac:dyDescent="0.3">
      <c r="A510" t="s">
        <v>118</v>
      </c>
      <c r="B510" t="s">
        <v>443</v>
      </c>
      <c r="C510" t="s">
        <v>3646</v>
      </c>
      <c r="D510" t="s">
        <v>5973</v>
      </c>
      <c r="E510" t="s">
        <v>3647</v>
      </c>
      <c r="F510" t="s">
        <v>4056</v>
      </c>
      <c r="G510">
        <v>4</v>
      </c>
      <c r="H510">
        <v>1</v>
      </c>
      <c r="I510" s="3">
        <f>G510+H510</f>
        <v>5</v>
      </c>
      <c r="J510">
        <v>0</v>
      </c>
      <c r="K510">
        <v>0</v>
      </c>
      <c r="L510" s="3">
        <f>J510+K510</f>
        <v>0</v>
      </c>
    </row>
    <row r="511" spans="1:12" x14ac:dyDescent="0.3">
      <c r="A511" t="s">
        <v>118</v>
      </c>
      <c r="B511" t="s">
        <v>443</v>
      </c>
      <c r="C511" t="s">
        <v>1478</v>
      </c>
      <c r="D511" t="s">
        <v>4722</v>
      </c>
      <c r="E511" t="s">
        <v>1479</v>
      </c>
      <c r="F511" t="s">
        <v>4056</v>
      </c>
      <c r="G511">
        <v>5</v>
      </c>
      <c r="H511">
        <v>5</v>
      </c>
      <c r="I511" s="3">
        <f>G511+H511</f>
        <v>10</v>
      </c>
      <c r="J511">
        <v>0</v>
      </c>
      <c r="K511">
        <v>0</v>
      </c>
      <c r="L511" s="3">
        <f>J511+K511</f>
        <v>0</v>
      </c>
    </row>
    <row r="512" spans="1:12" x14ac:dyDescent="0.3">
      <c r="A512" t="s">
        <v>118</v>
      </c>
      <c r="B512" t="s">
        <v>443</v>
      </c>
      <c r="C512" t="s">
        <v>1478</v>
      </c>
      <c r="D512" t="s">
        <v>4774</v>
      </c>
      <c r="E512" t="s">
        <v>1585</v>
      </c>
      <c r="F512" t="s">
        <v>4056</v>
      </c>
      <c r="G512">
        <v>14</v>
      </c>
      <c r="H512">
        <v>12</v>
      </c>
      <c r="I512" s="3">
        <f>G512+H512</f>
        <v>26</v>
      </c>
      <c r="J512">
        <v>0</v>
      </c>
      <c r="K512">
        <v>0</v>
      </c>
      <c r="L512" s="3">
        <f>J512+K512</f>
        <v>0</v>
      </c>
    </row>
    <row r="513" spans="1:12" x14ac:dyDescent="0.3">
      <c r="A513" t="s">
        <v>118</v>
      </c>
      <c r="B513" t="s">
        <v>443</v>
      </c>
      <c r="C513" t="s">
        <v>3616</v>
      </c>
      <c r="D513" t="s">
        <v>5957</v>
      </c>
      <c r="E513" t="s">
        <v>3617</v>
      </c>
      <c r="F513" t="s">
        <v>4056</v>
      </c>
      <c r="G513">
        <v>20</v>
      </c>
      <c r="H513">
        <v>21</v>
      </c>
      <c r="I513" s="3">
        <f>G513+H513</f>
        <v>41</v>
      </c>
      <c r="J513">
        <v>0</v>
      </c>
      <c r="K513">
        <v>0</v>
      </c>
      <c r="L513" s="3">
        <f>J513+K513</f>
        <v>0</v>
      </c>
    </row>
    <row r="514" spans="1:12" x14ac:dyDescent="0.3">
      <c r="A514" t="s">
        <v>118</v>
      </c>
      <c r="B514" t="s">
        <v>443</v>
      </c>
      <c r="C514" t="s">
        <v>3616</v>
      </c>
      <c r="D514" t="s">
        <v>5978</v>
      </c>
      <c r="E514" t="s">
        <v>3655</v>
      </c>
      <c r="F514" t="s">
        <v>4056</v>
      </c>
      <c r="G514">
        <v>11</v>
      </c>
      <c r="H514">
        <v>9</v>
      </c>
      <c r="I514" s="3">
        <f>G514+H514</f>
        <v>20</v>
      </c>
      <c r="J514">
        <v>0</v>
      </c>
      <c r="K514">
        <v>0</v>
      </c>
      <c r="L514" s="3">
        <f>J514+K514</f>
        <v>0</v>
      </c>
    </row>
    <row r="515" spans="1:12" x14ac:dyDescent="0.3">
      <c r="A515" t="s">
        <v>118</v>
      </c>
      <c r="B515" t="s">
        <v>443</v>
      </c>
      <c r="C515" t="s">
        <v>3653</v>
      </c>
      <c r="D515" t="s">
        <v>5977</v>
      </c>
      <c r="E515" t="s">
        <v>3654</v>
      </c>
      <c r="F515" t="s">
        <v>4056</v>
      </c>
      <c r="G515">
        <v>0</v>
      </c>
      <c r="H515">
        <v>1</v>
      </c>
      <c r="I515" s="3">
        <f>G515+H515</f>
        <v>1</v>
      </c>
      <c r="J515">
        <v>0</v>
      </c>
      <c r="K515">
        <v>0</v>
      </c>
      <c r="L515" s="3">
        <f>J515+K515</f>
        <v>0</v>
      </c>
    </row>
    <row r="516" spans="1:12" x14ac:dyDescent="0.3">
      <c r="A516" t="s">
        <v>118</v>
      </c>
      <c r="B516" t="s">
        <v>443</v>
      </c>
      <c r="C516" t="s">
        <v>443</v>
      </c>
      <c r="D516" t="s">
        <v>4557</v>
      </c>
      <c r="E516" t="s">
        <v>1155</v>
      </c>
      <c r="F516" t="s">
        <v>4056</v>
      </c>
      <c r="G516">
        <v>0</v>
      </c>
      <c r="H516">
        <v>0</v>
      </c>
      <c r="I516" s="3">
        <f>G516+H516</f>
        <v>0</v>
      </c>
      <c r="J516">
        <v>10</v>
      </c>
      <c r="K516">
        <v>7</v>
      </c>
      <c r="L516" s="3">
        <f>J516+K516</f>
        <v>17</v>
      </c>
    </row>
    <row r="517" spans="1:12" x14ac:dyDescent="0.3">
      <c r="A517" t="s">
        <v>118</v>
      </c>
      <c r="B517" t="s">
        <v>443</v>
      </c>
      <c r="C517" t="s">
        <v>1110</v>
      </c>
      <c r="D517" t="s">
        <v>4534</v>
      </c>
      <c r="E517" t="s">
        <v>1111</v>
      </c>
      <c r="F517" t="s">
        <v>4056</v>
      </c>
      <c r="G517">
        <v>7</v>
      </c>
      <c r="H517">
        <v>12</v>
      </c>
      <c r="I517" s="3">
        <f>G517+H517</f>
        <v>19</v>
      </c>
      <c r="J517">
        <v>0</v>
      </c>
      <c r="K517">
        <v>0</v>
      </c>
      <c r="L517" s="3">
        <f>J517+K517</f>
        <v>0</v>
      </c>
    </row>
    <row r="518" spans="1:12" x14ac:dyDescent="0.3">
      <c r="A518" t="s">
        <v>118</v>
      </c>
      <c r="B518" t="s">
        <v>443</v>
      </c>
      <c r="C518" t="s">
        <v>1110</v>
      </c>
      <c r="D518" t="s">
        <v>4720</v>
      </c>
      <c r="E518" t="s">
        <v>1475</v>
      </c>
      <c r="F518" t="s">
        <v>4056</v>
      </c>
      <c r="G518">
        <v>7</v>
      </c>
      <c r="H518">
        <v>2</v>
      </c>
      <c r="I518" s="3">
        <f>G518+H518</f>
        <v>9</v>
      </c>
      <c r="J518">
        <v>0</v>
      </c>
      <c r="K518">
        <v>0</v>
      </c>
      <c r="L518" s="3">
        <f>J518+K518</f>
        <v>0</v>
      </c>
    </row>
    <row r="519" spans="1:12" x14ac:dyDescent="0.3">
      <c r="A519" t="s">
        <v>118</v>
      </c>
      <c r="B519" t="s">
        <v>443</v>
      </c>
      <c r="C519" t="s">
        <v>1110</v>
      </c>
      <c r="D519" t="s">
        <v>5825</v>
      </c>
      <c r="E519" t="s">
        <v>3415</v>
      </c>
      <c r="F519" t="s">
        <v>4056</v>
      </c>
      <c r="G519">
        <v>8</v>
      </c>
      <c r="H519">
        <v>8</v>
      </c>
      <c r="I519" s="3">
        <f>G519+H519</f>
        <v>16</v>
      </c>
      <c r="J519">
        <v>0</v>
      </c>
      <c r="K519">
        <v>0</v>
      </c>
      <c r="L519" s="3">
        <f>J519+K519</f>
        <v>0</v>
      </c>
    </row>
    <row r="520" spans="1:12" x14ac:dyDescent="0.3">
      <c r="A520" t="s">
        <v>118</v>
      </c>
      <c r="B520" t="s">
        <v>443</v>
      </c>
      <c r="C520" t="s">
        <v>3566</v>
      </c>
      <c r="D520" t="s">
        <v>5923</v>
      </c>
      <c r="E520" t="s">
        <v>3567</v>
      </c>
      <c r="F520" t="s">
        <v>4056</v>
      </c>
      <c r="G520">
        <v>20</v>
      </c>
      <c r="H520">
        <v>18</v>
      </c>
      <c r="I520" s="3">
        <f>G520+H520</f>
        <v>38</v>
      </c>
      <c r="J520">
        <v>0</v>
      </c>
      <c r="K520">
        <v>0</v>
      </c>
      <c r="L520" s="3">
        <f>J520+K520</f>
        <v>0</v>
      </c>
    </row>
    <row r="521" spans="1:12" x14ac:dyDescent="0.3">
      <c r="A521" t="s">
        <v>118</v>
      </c>
      <c r="B521" t="s">
        <v>443</v>
      </c>
      <c r="C521" t="s">
        <v>1362</v>
      </c>
      <c r="D521" t="s">
        <v>4662</v>
      </c>
      <c r="E521" t="s">
        <v>1363</v>
      </c>
      <c r="F521" t="s">
        <v>4056</v>
      </c>
      <c r="G521">
        <v>2</v>
      </c>
      <c r="H521">
        <v>0</v>
      </c>
      <c r="I521" s="3">
        <f>G521+H521</f>
        <v>2</v>
      </c>
      <c r="J521">
        <v>0</v>
      </c>
      <c r="K521">
        <v>0</v>
      </c>
      <c r="L521" s="3">
        <f>J521+K521</f>
        <v>0</v>
      </c>
    </row>
    <row r="522" spans="1:12" x14ac:dyDescent="0.3">
      <c r="A522" t="s">
        <v>118</v>
      </c>
      <c r="B522" t="s">
        <v>443</v>
      </c>
      <c r="C522" t="s">
        <v>1362</v>
      </c>
      <c r="D522" t="s">
        <v>5802</v>
      </c>
      <c r="E522" t="s">
        <v>3381</v>
      </c>
      <c r="F522" t="s">
        <v>4056</v>
      </c>
      <c r="G522">
        <v>4</v>
      </c>
      <c r="H522">
        <v>3</v>
      </c>
      <c r="I522" s="3">
        <f>G522+H522</f>
        <v>7</v>
      </c>
      <c r="J522">
        <v>0</v>
      </c>
      <c r="K522">
        <v>0</v>
      </c>
      <c r="L522" s="3">
        <f>J522+K522</f>
        <v>0</v>
      </c>
    </row>
    <row r="523" spans="1:12" x14ac:dyDescent="0.3">
      <c r="A523" t="s">
        <v>118</v>
      </c>
      <c r="B523" t="s">
        <v>443</v>
      </c>
      <c r="C523" t="s">
        <v>1321</v>
      </c>
      <c r="D523" t="s">
        <v>4643</v>
      </c>
      <c r="E523" t="s">
        <v>1322</v>
      </c>
      <c r="F523" t="s">
        <v>4056</v>
      </c>
      <c r="G523">
        <v>0</v>
      </c>
      <c r="H523">
        <v>1</v>
      </c>
      <c r="I523" s="3">
        <f>G523+H523</f>
        <v>1</v>
      </c>
      <c r="J523">
        <v>1</v>
      </c>
      <c r="K523">
        <v>0</v>
      </c>
      <c r="L523" s="3">
        <f>J523+K523</f>
        <v>1</v>
      </c>
    </row>
    <row r="524" spans="1:12" x14ac:dyDescent="0.3">
      <c r="A524" t="s">
        <v>118</v>
      </c>
      <c r="B524" t="s">
        <v>443</v>
      </c>
      <c r="C524" t="s">
        <v>446</v>
      </c>
      <c r="D524" t="s">
        <v>4233</v>
      </c>
      <c r="E524" t="s">
        <v>447</v>
      </c>
      <c r="F524" t="s">
        <v>4056</v>
      </c>
      <c r="G524">
        <v>20</v>
      </c>
      <c r="H524">
        <v>38</v>
      </c>
      <c r="I524" s="3">
        <f>G524+H524</f>
        <v>58</v>
      </c>
      <c r="J524">
        <v>25</v>
      </c>
      <c r="K524">
        <v>27</v>
      </c>
      <c r="L524" s="3">
        <f>J524+K524</f>
        <v>52</v>
      </c>
    </row>
    <row r="525" spans="1:12" x14ac:dyDescent="0.3">
      <c r="A525" t="s">
        <v>118</v>
      </c>
      <c r="B525" t="s">
        <v>169</v>
      </c>
      <c r="C525" t="s">
        <v>170</v>
      </c>
      <c r="D525" t="s">
        <v>4117</v>
      </c>
      <c r="E525" t="s">
        <v>171</v>
      </c>
      <c r="F525" t="s">
        <v>4056</v>
      </c>
      <c r="G525">
        <v>29</v>
      </c>
      <c r="H525">
        <v>17</v>
      </c>
      <c r="I525" s="3">
        <f>G525+H525</f>
        <v>46</v>
      </c>
      <c r="J525">
        <v>6</v>
      </c>
      <c r="K525">
        <v>5</v>
      </c>
      <c r="L525" s="3">
        <f>J525+K525</f>
        <v>11</v>
      </c>
    </row>
    <row r="526" spans="1:12" x14ac:dyDescent="0.3">
      <c r="A526" t="s">
        <v>118</v>
      </c>
      <c r="B526" t="s">
        <v>169</v>
      </c>
      <c r="C526" t="s">
        <v>170</v>
      </c>
      <c r="D526" t="s">
        <v>4126</v>
      </c>
      <c r="E526" t="s">
        <v>196</v>
      </c>
      <c r="F526" t="s">
        <v>4056</v>
      </c>
      <c r="G526">
        <v>138</v>
      </c>
      <c r="H526">
        <v>148</v>
      </c>
      <c r="I526" s="3">
        <f>G526+H526</f>
        <v>286</v>
      </c>
      <c r="J526">
        <v>109</v>
      </c>
      <c r="K526">
        <v>72</v>
      </c>
      <c r="L526" s="3">
        <f>J526+K526</f>
        <v>181</v>
      </c>
    </row>
    <row r="527" spans="1:12" x14ac:dyDescent="0.3">
      <c r="A527" t="s">
        <v>118</v>
      </c>
      <c r="B527" t="s">
        <v>169</v>
      </c>
      <c r="C527" t="s">
        <v>170</v>
      </c>
      <c r="D527" t="s">
        <v>4205</v>
      </c>
      <c r="E527" t="s">
        <v>385</v>
      </c>
      <c r="F527" t="s">
        <v>4056</v>
      </c>
      <c r="G527">
        <v>40</v>
      </c>
      <c r="H527">
        <v>39</v>
      </c>
      <c r="I527" s="3">
        <f>G527+H527</f>
        <v>79</v>
      </c>
      <c r="J527">
        <v>0</v>
      </c>
      <c r="K527">
        <v>0</v>
      </c>
      <c r="L527" s="3">
        <f>J527+K527</f>
        <v>0</v>
      </c>
    </row>
    <row r="528" spans="1:12" x14ac:dyDescent="0.3">
      <c r="A528" t="s">
        <v>118</v>
      </c>
      <c r="B528" t="s">
        <v>169</v>
      </c>
      <c r="C528" t="s">
        <v>170</v>
      </c>
      <c r="D528" t="s">
        <v>4579</v>
      </c>
      <c r="E528" t="s">
        <v>1192</v>
      </c>
      <c r="F528" t="s">
        <v>4056</v>
      </c>
      <c r="G528">
        <v>19</v>
      </c>
      <c r="H528">
        <v>7</v>
      </c>
      <c r="I528" s="3">
        <f>G528+H528</f>
        <v>26</v>
      </c>
      <c r="J528">
        <v>1</v>
      </c>
      <c r="K528">
        <v>2</v>
      </c>
      <c r="L528" s="3">
        <f>J528+K528</f>
        <v>3</v>
      </c>
    </row>
    <row r="529" spans="1:12" x14ac:dyDescent="0.3">
      <c r="A529" t="s">
        <v>118</v>
      </c>
      <c r="B529" t="s">
        <v>169</v>
      </c>
      <c r="C529" t="s">
        <v>170</v>
      </c>
      <c r="D529" t="s">
        <v>4586</v>
      </c>
      <c r="E529" t="s">
        <v>1205</v>
      </c>
      <c r="F529" t="s">
        <v>4056</v>
      </c>
      <c r="G529">
        <v>8</v>
      </c>
      <c r="H529">
        <v>6</v>
      </c>
      <c r="I529" s="3">
        <f>G529+H529</f>
        <v>14</v>
      </c>
      <c r="J529">
        <v>8</v>
      </c>
      <c r="K529">
        <v>12</v>
      </c>
      <c r="L529" s="3">
        <f>J529+K529</f>
        <v>20</v>
      </c>
    </row>
    <row r="530" spans="1:12" x14ac:dyDescent="0.3">
      <c r="A530" t="s">
        <v>118</v>
      </c>
      <c r="B530" t="s">
        <v>169</v>
      </c>
      <c r="C530" t="s">
        <v>170</v>
      </c>
      <c r="D530" t="s">
        <v>4901</v>
      </c>
      <c r="E530" t="s">
        <v>1819</v>
      </c>
      <c r="F530" t="s">
        <v>4056</v>
      </c>
      <c r="G530">
        <v>6</v>
      </c>
      <c r="H530">
        <v>5</v>
      </c>
      <c r="I530" s="3">
        <f>G530+H530</f>
        <v>11</v>
      </c>
      <c r="J530">
        <v>10</v>
      </c>
      <c r="K530">
        <v>10</v>
      </c>
      <c r="L530" s="3">
        <f>J530+K530</f>
        <v>20</v>
      </c>
    </row>
    <row r="531" spans="1:12" x14ac:dyDescent="0.3">
      <c r="A531" t="s">
        <v>118</v>
      </c>
      <c r="B531" t="s">
        <v>169</v>
      </c>
      <c r="C531" t="s">
        <v>170</v>
      </c>
      <c r="D531" t="s">
        <v>5548</v>
      </c>
      <c r="E531" t="s">
        <v>2973</v>
      </c>
      <c r="F531" t="s">
        <v>4056</v>
      </c>
      <c r="G531">
        <v>13</v>
      </c>
      <c r="H531">
        <v>7</v>
      </c>
      <c r="I531" s="3">
        <f>G531+H531</f>
        <v>20</v>
      </c>
      <c r="J531">
        <v>1</v>
      </c>
      <c r="K531">
        <v>1</v>
      </c>
      <c r="L531" s="3">
        <f>J531+K531</f>
        <v>2</v>
      </c>
    </row>
    <row r="532" spans="1:12" x14ac:dyDescent="0.3">
      <c r="A532" t="s">
        <v>118</v>
      </c>
      <c r="B532" t="s">
        <v>169</v>
      </c>
      <c r="C532" t="s">
        <v>1145</v>
      </c>
      <c r="D532" t="s">
        <v>4551</v>
      </c>
      <c r="E532" t="s">
        <v>1146</v>
      </c>
      <c r="F532" t="s">
        <v>4056</v>
      </c>
      <c r="G532">
        <v>26</v>
      </c>
      <c r="H532">
        <v>21</v>
      </c>
      <c r="I532" s="3">
        <f>G532+H532</f>
        <v>47</v>
      </c>
      <c r="J532">
        <v>0</v>
      </c>
      <c r="K532">
        <v>0</v>
      </c>
      <c r="L532" s="3">
        <f>J532+K532</f>
        <v>0</v>
      </c>
    </row>
    <row r="533" spans="1:12" x14ac:dyDescent="0.3">
      <c r="A533" t="s">
        <v>118</v>
      </c>
      <c r="B533" t="s">
        <v>169</v>
      </c>
      <c r="C533" t="s">
        <v>1145</v>
      </c>
      <c r="D533" t="s">
        <v>4578</v>
      </c>
      <c r="E533" t="s">
        <v>1191</v>
      </c>
      <c r="F533" t="s">
        <v>4056</v>
      </c>
      <c r="G533">
        <v>3</v>
      </c>
      <c r="H533">
        <v>2</v>
      </c>
      <c r="I533" s="3">
        <f>G533+H533</f>
        <v>5</v>
      </c>
      <c r="J533">
        <v>0</v>
      </c>
      <c r="K533">
        <v>0</v>
      </c>
      <c r="L533" s="3">
        <f>J533+K533</f>
        <v>0</v>
      </c>
    </row>
    <row r="534" spans="1:12" x14ac:dyDescent="0.3">
      <c r="A534" t="s">
        <v>118</v>
      </c>
      <c r="B534" t="s">
        <v>169</v>
      </c>
      <c r="C534" t="s">
        <v>1657</v>
      </c>
      <c r="D534" t="s">
        <v>4809</v>
      </c>
      <c r="E534" t="s">
        <v>1658</v>
      </c>
      <c r="F534" t="s">
        <v>4056</v>
      </c>
      <c r="G534">
        <v>21</v>
      </c>
      <c r="H534">
        <v>12</v>
      </c>
      <c r="I534" s="3">
        <f>G534+H534</f>
        <v>33</v>
      </c>
      <c r="J534">
        <v>0</v>
      </c>
      <c r="K534">
        <v>0</v>
      </c>
      <c r="L534" s="3">
        <f>J534+K534</f>
        <v>0</v>
      </c>
    </row>
    <row r="535" spans="1:12" x14ac:dyDescent="0.3">
      <c r="A535" t="s">
        <v>118</v>
      </c>
      <c r="B535" t="s">
        <v>169</v>
      </c>
      <c r="C535" t="s">
        <v>1657</v>
      </c>
      <c r="D535" t="s">
        <v>5059</v>
      </c>
      <c r="E535" t="s">
        <v>2096</v>
      </c>
      <c r="F535" t="s">
        <v>4056</v>
      </c>
      <c r="G535">
        <v>9</v>
      </c>
      <c r="H535">
        <v>6</v>
      </c>
      <c r="I535" s="3">
        <f>G535+H535</f>
        <v>15</v>
      </c>
      <c r="J535">
        <v>9</v>
      </c>
      <c r="K535">
        <v>4</v>
      </c>
      <c r="L535" s="3">
        <f>J535+K535</f>
        <v>13</v>
      </c>
    </row>
    <row r="536" spans="1:12" x14ac:dyDescent="0.3">
      <c r="A536" t="s">
        <v>118</v>
      </c>
      <c r="B536" t="s">
        <v>169</v>
      </c>
      <c r="C536" t="s">
        <v>1657</v>
      </c>
      <c r="D536" t="s">
        <v>5617</v>
      </c>
      <c r="E536" t="s">
        <v>3083</v>
      </c>
      <c r="F536" t="s">
        <v>4056</v>
      </c>
      <c r="G536">
        <v>12</v>
      </c>
      <c r="H536">
        <v>6</v>
      </c>
      <c r="I536" s="3">
        <f>G536+H536</f>
        <v>18</v>
      </c>
      <c r="J536">
        <v>0</v>
      </c>
      <c r="K536">
        <v>0</v>
      </c>
      <c r="L536" s="3">
        <f>J536+K536</f>
        <v>0</v>
      </c>
    </row>
    <row r="537" spans="1:12" x14ac:dyDescent="0.3">
      <c r="A537" t="s">
        <v>118</v>
      </c>
      <c r="B537" t="s">
        <v>169</v>
      </c>
      <c r="C537" t="s">
        <v>1849</v>
      </c>
      <c r="D537" t="s">
        <v>4914</v>
      </c>
      <c r="E537" t="s">
        <v>1850</v>
      </c>
      <c r="F537" t="s">
        <v>4056</v>
      </c>
      <c r="G537">
        <v>9</v>
      </c>
      <c r="H537">
        <v>12</v>
      </c>
      <c r="I537" s="3">
        <f>G537+H537</f>
        <v>21</v>
      </c>
      <c r="J537">
        <v>9</v>
      </c>
      <c r="K537">
        <v>12</v>
      </c>
      <c r="L537" s="3">
        <f>J537+K537</f>
        <v>21</v>
      </c>
    </row>
    <row r="538" spans="1:12" x14ac:dyDescent="0.3">
      <c r="A538" t="s">
        <v>118</v>
      </c>
      <c r="B538" t="s">
        <v>169</v>
      </c>
      <c r="C538" t="s">
        <v>393</v>
      </c>
      <c r="D538" t="s">
        <v>4210</v>
      </c>
      <c r="E538" t="s">
        <v>394</v>
      </c>
      <c r="F538" t="s">
        <v>4056</v>
      </c>
      <c r="G538">
        <v>41</v>
      </c>
      <c r="H538">
        <v>34</v>
      </c>
      <c r="I538" s="3">
        <f>G538+H538</f>
        <v>75</v>
      </c>
      <c r="J538">
        <v>11</v>
      </c>
      <c r="K538">
        <v>4</v>
      </c>
      <c r="L538" s="3">
        <f>J538+K538</f>
        <v>15</v>
      </c>
    </row>
    <row r="539" spans="1:12" x14ac:dyDescent="0.3">
      <c r="A539" t="s">
        <v>118</v>
      </c>
      <c r="B539" t="s">
        <v>169</v>
      </c>
      <c r="C539" t="s">
        <v>393</v>
      </c>
      <c r="D539" t="s">
        <v>5547</v>
      </c>
      <c r="E539" t="s">
        <v>2954</v>
      </c>
      <c r="F539" t="s">
        <v>4056</v>
      </c>
      <c r="G539">
        <v>29</v>
      </c>
      <c r="H539">
        <v>35</v>
      </c>
      <c r="I539" s="3">
        <f>G539+H539</f>
        <v>64</v>
      </c>
      <c r="J539">
        <v>23</v>
      </c>
      <c r="K539">
        <v>27</v>
      </c>
      <c r="L539" s="3">
        <f>J539+K539</f>
        <v>50</v>
      </c>
    </row>
    <row r="540" spans="1:12" x14ac:dyDescent="0.3">
      <c r="A540" t="s">
        <v>118</v>
      </c>
      <c r="B540" t="s">
        <v>169</v>
      </c>
      <c r="C540" t="s">
        <v>393</v>
      </c>
      <c r="D540" t="s">
        <v>5752</v>
      </c>
      <c r="E540" t="s">
        <v>3307</v>
      </c>
      <c r="F540" t="s">
        <v>4056</v>
      </c>
      <c r="G540">
        <v>19</v>
      </c>
      <c r="H540">
        <v>15</v>
      </c>
      <c r="I540" s="3">
        <f>G540+H540</f>
        <v>34</v>
      </c>
      <c r="J540">
        <v>0</v>
      </c>
      <c r="K540">
        <v>0</v>
      </c>
      <c r="L540" s="3">
        <f>J540+K540</f>
        <v>0</v>
      </c>
    </row>
    <row r="541" spans="1:12" x14ac:dyDescent="0.3">
      <c r="A541" t="s">
        <v>118</v>
      </c>
      <c r="B541" t="s">
        <v>302</v>
      </c>
      <c r="C541" t="s">
        <v>3370</v>
      </c>
      <c r="D541" t="s">
        <v>5794</v>
      </c>
      <c r="E541" t="s">
        <v>3371</v>
      </c>
      <c r="F541" t="s">
        <v>4056</v>
      </c>
      <c r="G541">
        <v>4</v>
      </c>
      <c r="H541">
        <v>3</v>
      </c>
      <c r="I541" s="3">
        <f>G541+H541</f>
        <v>7</v>
      </c>
      <c r="J541">
        <v>0</v>
      </c>
      <c r="K541">
        <v>0</v>
      </c>
      <c r="L541" s="3">
        <f>J541+K541</f>
        <v>0</v>
      </c>
    </row>
    <row r="542" spans="1:12" x14ac:dyDescent="0.3">
      <c r="A542" t="s">
        <v>118</v>
      </c>
      <c r="B542" t="s">
        <v>302</v>
      </c>
      <c r="C542" t="s">
        <v>1318</v>
      </c>
      <c r="D542" t="s">
        <v>4641</v>
      </c>
      <c r="E542" t="s">
        <v>1319</v>
      </c>
      <c r="F542" t="s">
        <v>4056</v>
      </c>
      <c r="G542">
        <v>3</v>
      </c>
      <c r="H542">
        <v>2</v>
      </c>
      <c r="I542" s="3">
        <f>G542+H542</f>
        <v>5</v>
      </c>
      <c r="J542">
        <v>0</v>
      </c>
      <c r="K542">
        <v>0</v>
      </c>
      <c r="L542" s="3">
        <f>J542+K542</f>
        <v>0</v>
      </c>
    </row>
    <row r="543" spans="1:12" x14ac:dyDescent="0.3">
      <c r="A543" t="s">
        <v>118</v>
      </c>
      <c r="B543" t="s">
        <v>302</v>
      </c>
      <c r="C543" t="s">
        <v>303</v>
      </c>
      <c r="D543" t="s">
        <v>4171</v>
      </c>
      <c r="E543" t="s">
        <v>304</v>
      </c>
      <c r="F543" t="s">
        <v>4056</v>
      </c>
      <c r="G543">
        <v>50</v>
      </c>
      <c r="H543">
        <v>46</v>
      </c>
      <c r="I543" s="3">
        <f>G543+H543</f>
        <v>96</v>
      </c>
      <c r="J543">
        <v>0</v>
      </c>
      <c r="K543">
        <v>0</v>
      </c>
      <c r="L543" s="3">
        <f>J543+K543</f>
        <v>0</v>
      </c>
    </row>
    <row r="544" spans="1:12" x14ac:dyDescent="0.3">
      <c r="A544" t="s">
        <v>118</v>
      </c>
      <c r="B544" t="s">
        <v>302</v>
      </c>
      <c r="C544" t="s">
        <v>1812</v>
      </c>
      <c r="D544" t="s">
        <v>4896</v>
      </c>
      <c r="E544" t="s">
        <v>1813</v>
      </c>
      <c r="F544" t="s">
        <v>4056</v>
      </c>
      <c r="G544">
        <v>55</v>
      </c>
      <c r="H544">
        <v>66</v>
      </c>
      <c r="I544" s="3">
        <f>G544+H544</f>
        <v>121</v>
      </c>
      <c r="J544">
        <v>0</v>
      </c>
      <c r="K544">
        <v>0</v>
      </c>
      <c r="L544" s="3">
        <f>J544+K544</f>
        <v>0</v>
      </c>
    </row>
    <row r="545" spans="1:12" x14ac:dyDescent="0.3">
      <c r="A545" t="s">
        <v>118</v>
      </c>
      <c r="B545" t="s">
        <v>302</v>
      </c>
      <c r="C545" t="s">
        <v>1812</v>
      </c>
      <c r="D545" t="s">
        <v>5193</v>
      </c>
      <c r="E545" t="s">
        <v>2351</v>
      </c>
      <c r="F545" t="s">
        <v>4056</v>
      </c>
      <c r="G545">
        <v>21</v>
      </c>
      <c r="H545">
        <v>18</v>
      </c>
      <c r="I545" s="3">
        <f>G545+H545</f>
        <v>39</v>
      </c>
      <c r="J545">
        <v>0</v>
      </c>
      <c r="K545">
        <v>0</v>
      </c>
      <c r="L545" s="3">
        <f>J545+K545</f>
        <v>0</v>
      </c>
    </row>
    <row r="546" spans="1:12" x14ac:dyDescent="0.3">
      <c r="A546" t="s">
        <v>118</v>
      </c>
      <c r="B546" t="s">
        <v>302</v>
      </c>
      <c r="C546" t="s">
        <v>1689</v>
      </c>
      <c r="D546" t="s">
        <v>4826</v>
      </c>
      <c r="E546" t="s">
        <v>1690</v>
      </c>
      <c r="F546" t="s">
        <v>4056</v>
      </c>
      <c r="G546">
        <v>13</v>
      </c>
      <c r="H546">
        <v>7</v>
      </c>
      <c r="I546" s="3">
        <f>G546+H546</f>
        <v>20</v>
      </c>
      <c r="J546">
        <v>0</v>
      </c>
      <c r="K546">
        <v>0</v>
      </c>
      <c r="L546" s="3">
        <f>J546+K546</f>
        <v>0</v>
      </c>
    </row>
    <row r="547" spans="1:12" x14ac:dyDescent="0.3">
      <c r="A547" t="s">
        <v>118</v>
      </c>
      <c r="B547" t="s">
        <v>302</v>
      </c>
      <c r="C547" t="s">
        <v>1164</v>
      </c>
      <c r="D547" t="s">
        <v>4562</v>
      </c>
      <c r="E547" t="s">
        <v>1165</v>
      </c>
      <c r="F547" t="s">
        <v>4056</v>
      </c>
      <c r="G547">
        <v>20</v>
      </c>
      <c r="H547">
        <v>22</v>
      </c>
      <c r="I547" s="3">
        <f>G547+H547</f>
        <v>42</v>
      </c>
      <c r="J547">
        <v>16</v>
      </c>
      <c r="K547">
        <v>15</v>
      </c>
      <c r="L547" s="3">
        <f>J547+K547</f>
        <v>31</v>
      </c>
    </row>
    <row r="548" spans="1:12" x14ac:dyDescent="0.3">
      <c r="A548" t="s">
        <v>118</v>
      </c>
      <c r="B548" t="s">
        <v>302</v>
      </c>
      <c r="C548" t="s">
        <v>1164</v>
      </c>
      <c r="D548" t="s">
        <v>4974</v>
      </c>
      <c r="E548" t="s">
        <v>1947</v>
      </c>
      <c r="F548" t="s">
        <v>4056</v>
      </c>
      <c r="G548">
        <v>7</v>
      </c>
      <c r="H548">
        <v>8</v>
      </c>
      <c r="I548" s="3">
        <f>G548+H548</f>
        <v>15</v>
      </c>
      <c r="J548">
        <v>0</v>
      </c>
      <c r="K548">
        <v>0</v>
      </c>
      <c r="L548" s="3">
        <f>J548+K548</f>
        <v>0</v>
      </c>
    </row>
    <row r="549" spans="1:12" x14ac:dyDescent="0.3">
      <c r="A549" t="s">
        <v>118</v>
      </c>
      <c r="B549" t="s">
        <v>302</v>
      </c>
      <c r="C549" t="s">
        <v>1599</v>
      </c>
      <c r="D549" t="s">
        <v>4782</v>
      </c>
      <c r="E549" t="s">
        <v>1600</v>
      </c>
      <c r="F549" t="s">
        <v>4056</v>
      </c>
      <c r="G549">
        <v>22</v>
      </c>
      <c r="H549">
        <v>19</v>
      </c>
      <c r="I549" s="3">
        <f>G549+H549</f>
        <v>41</v>
      </c>
      <c r="J549">
        <v>0</v>
      </c>
      <c r="K549">
        <v>0</v>
      </c>
      <c r="L549" s="3">
        <f>J549+K549</f>
        <v>0</v>
      </c>
    </row>
    <row r="550" spans="1:12" x14ac:dyDescent="0.3">
      <c r="A550" t="s">
        <v>118</v>
      </c>
      <c r="B550" t="s">
        <v>302</v>
      </c>
      <c r="C550" t="s">
        <v>3329</v>
      </c>
      <c r="D550" t="s">
        <v>5765</v>
      </c>
      <c r="E550" t="s">
        <v>3330</v>
      </c>
      <c r="F550" t="s">
        <v>4056</v>
      </c>
      <c r="G550">
        <v>13</v>
      </c>
      <c r="H550">
        <v>15</v>
      </c>
      <c r="I550" s="3">
        <f>G550+H550</f>
        <v>28</v>
      </c>
      <c r="J550">
        <v>5</v>
      </c>
      <c r="K550">
        <v>4</v>
      </c>
      <c r="L550" s="3">
        <f>J550+K550</f>
        <v>9</v>
      </c>
    </row>
    <row r="551" spans="1:12" x14ac:dyDescent="0.3">
      <c r="A551" t="s">
        <v>118</v>
      </c>
      <c r="B551" t="s">
        <v>302</v>
      </c>
      <c r="C551" t="s">
        <v>3641</v>
      </c>
      <c r="D551" t="s">
        <v>5970</v>
      </c>
      <c r="E551" t="s">
        <v>3642</v>
      </c>
      <c r="F551" t="s">
        <v>4056</v>
      </c>
      <c r="G551">
        <v>1</v>
      </c>
      <c r="H551">
        <v>0</v>
      </c>
      <c r="I551" s="3">
        <f>G551+H551</f>
        <v>1</v>
      </c>
      <c r="J551">
        <v>0</v>
      </c>
      <c r="K551">
        <v>0</v>
      </c>
      <c r="L551" s="3">
        <f>J551+K551</f>
        <v>0</v>
      </c>
    </row>
    <row r="552" spans="1:12" x14ac:dyDescent="0.3">
      <c r="A552" t="s">
        <v>118</v>
      </c>
      <c r="B552" t="s">
        <v>1348</v>
      </c>
      <c r="C552" t="s">
        <v>1556</v>
      </c>
      <c r="D552" t="s">
        <v>4759</v>
      </c>
      <c r="E552" t="s">
        <v>1557</v>
      </c>
      <c r="F552" t="s">
        <v>4056</v>
      </c>
      <c r="G552">
        <v>7</v>
      </c>
      <c r="H552">
        <v>5</v>
      </c>
      <c r="I552" s="3">
        <f>G552+H552</f>
        <v>12</v>
      </c>
      <c r="J552">
        <v>0</v>
      </c>
      <c r="K552">
        <v>0</v>
      </c>
      <c r="L552" s="3">
        <f>J552+K552</f>
        <v>0</v>
      </c>
    </row>
    <row r="553" spans="1:12" x14ac:dyDescent="0.3">
      <c r="A553" t="s">
        <v>118</v>
      </c>
      <c r="B553" t="s">
        <v>1348</v>
      </c>
      <c r="C553" t="s">
        <v>1883</v>
      </c>
      <c r="D553" t="s">
        <v>4937</v>
      </c>
      <c r="E553" t="s">
        <v>1884</v>
      </c>
      <c r="F553" t="s">
        <v>4056</v>
      </c>
      <c r="G553">
        <v>4</v>
      </c>
      <c r="H553">
        <v>6</v>
      </c>
      <c r="I553" s="3">
        <f>G553+H553</f>
        <v>10</v>
      </c>
      <c r="J553">
        <v>3</v>
      </c>
      <c r="K553">
        <v>5</v>
      </c>
      <c r="L553" s="3">
        <f>J553+K553</f>
        <v>8</v>
      </c>
    </row>
    <row r="554" spans="1:12" x14ac:dyDescent="0.3">
      <c r="A554" t="s">
        <v>118</v>
      </c>
      <c r="B554" t="s">
        <v>1348</v>
      </c>
      <c r="C554" t="s">
        <v>1883</v>
      </c>
      <c r="D554" t="s">
        <v>5746</v>
      </c>
      <c r="E554" t="s">
        <v>3299</v>
      </c>
      <c r="F554" t="s">
        <v>4056</v>
      </c>
      <c r="G554">
        <v>0</v>
      </c>
      <c r="H554">
        <v>0</v>
      </c>
      <c r="I554" s="3">
        <f>G554+H554</f>
        <v>0</v>
      </c>
      <c r="J554">
        <v>10</v>
      </c>
      <c r="K554">
        <v>10</v>
      </c>
      <c r="L554" s="3">
        <f>J554+K554</f>
        <v>20</v>
      </c>
    </row>
    <row r="555" spans="1:12" x14ac:dyDescent="0.3">
      <c r="A555" t="s">
        <v>118</v>
      </c>
      <c r="B555" t="s">
        <v>1348</v>
      </c>
      <c r="C555" t="s">
        <v>1444</v>
      </c>
      <c r="D555" t="s">
        <v>4706</v>
      </c>
      <c r="E555" t="s">
        <v>1445</v>
      </c>
      <c r="F555" t="s">
        <v>4056</v>
      </c>
      <c r="G555">
        <v>4</v>
      </c>
      <c r="H555">
        <v>3</v>
      </c>
      <c r="I555" s="3">
        <f>G555+H555</f>
        <v>7</v>
      </c>
      <c r="J555">
        <v>0</v>
      </c>
      <c r="K555">
        <v>0</v>
      </c>
      <c r="L555" s="3">
        <f>J555+K555</f>
        <v>0</v>
      </c>
    </row>
    <row r="556" spans="1:12" x14ac:dyDescent="0.3">
      <c r="A556" t="s">
        <v>118</v>
      </c>
      <c r="B556" t="s">
        <v>1348</v>
      </c>
      <c r="C556" t="s">
        <v>2948</v>
      </c>
      <c r="D556" t="s">
        <v>5543</v>
      </c>
      <c r="E556" t="s">
        <v>2949</v>
      </c>
      <c r="F556" t="s">
        <v>4056</v>
      </c>
      <c r="G556">
        <v>2</v>
      </c>
      <c r="H556">
        <v>1</v>
      </c>
      <c r="I556" s="3">
        <f>G556+H556</f>
        <v>3</v>
      </c>
      <c r="J556">
        <v>7</v>
      </c>
      <c r="K556">
        <v>7</v>
      </c>
      <c r="L556" s="3">
        <f>J556+K556</f>
        <v>14</v>
      </c>
    </row>
    <row r="557" spans="1:12" x14ac:dyDescent="0.3">
      <c r="A557" t="s">
        <v>118</v>
      </c>
      <c r="B557" t="s">
        <v>1348</v>
      </c>
      <c r="C557" t="s">
        <v>1382</v>
      </c>
      <c r="D557" t="s">
        <v>5528</v>
      </c>
      <c r="E557" t="s">
        <v>2926</v>
      </c>
      <c r="F557" t="s">
        <v>4056</v>
      </c>
      <c r="G557">
        <v>2</v>
      </c>
      <c r="H557">
        <v>1</v>
      </c>
      <c r="I557" s="3">
        <f>G557+H557</f>
        <v>3</v>
      </c>
      <c r="J557">
        <v>0</v>
      </c>
      <c r="K557">
        <v>0</v>
      </c>
      <c r="L557" s="3">
        <f>J557+K557</f>
        <v>0</v>
      </c>
    </row>
    <row r="558" spans="1:12" x14ac:dyDescent="0.3">
      <c r="A558" t="s">
        <v>118</v>
      </c>
      <c r="B558" t="s">
        <v>1348</v>
      </c>
      <c r="C558" t="s">
        <v>3723</v>
      </c>
      <c r="D558" t="s">
        <v>6019</v>
      </c>
      <c r="E558" t="s">
        <v>3724</v>
      </c>
      <c r="F558" t="s">
        <v>4056</v>
      </c>
      <c r="G558">
        <v>5</v>
      </c>
      <c r="H558">
        <v>7</v>
      </c>
      <c r="I558" s="3">
        <f>G558+H558</f>
        <v>12</v>
      </c>
      <c r="J558">
        <v>4</v>
      </c>
      <c r="K558">
        <v>13</v>
      </c>
      <c r="L558" s="3">
        <f>J558+K558</f>
        <v>17</v>
      </c>
    </row>
    <row r="559" spans="1:12" x14ac:dyDescent="0.3">
      <c r="A559" t="s">
        <v>118</v>
      </c>
      <c r="B559" t="s">
        <v>1348</v>
      </c>
      <c r="C559" t="s">
        <v>3637</v>
      </c>
      <c r="D559" t="s">
        <v>5968</v>
      </c>
      <c r="E559" t="s">
        <v>3638</v>
      </c>
      <c r="F559" t="s">
        <v>4056</v>
      </c>
      <c r="G559">
        <v>5</v>
      </c>
      <c r="H559">
        <v>4</v>
      </c>
      <c r="I559" s="3">
        <f>G559+H559</f>
        <v>9</v>
      </c>
      <c r="J559">
        <v>0</v>
      </c>
      <c r="K559">
        <v>0</v>
      </c>
      <c r="L559" s="3">
        <f>J559+K559</f>
        <v>0</v>
      </c>
    </row>
    <row r="560" spans="1:12" x14ac:dyDescent="0.3">
      <c r="A560" t="s">
        <v>118</v>
      </c>
      <c r="B560" t="s">
        <v>1348</v>
      </c>
      <c r="C560" t="s">
        <v>2946</v>
      </c>
      <c r="D560" t="s">
        <v>5542</v>
      </c>
      <c r="E560" t="s">
        <v>2947</v>
      </c>
      <c r="F560" t="s">
        <v>4056</v>
      </c>
      <c r="G560">
        <v>19</v>
      </c>
      <c r="H560">
        <v>14</v>
      </c>
      <c r="I560" s="3">
        <f>G560+H560</f>
        <v>33</v>
      </c>
      <c r="J560">
        <v>0</v>
      </c>
      <c r="K560">
        <v>0</v>
      </c>
      <c r="L560" s="3">
        <f>J560+K560</f>
        <v>0</v>
      </c>
    </row>
    <row r="561" spans="1:12" x14ac:dyDescent="0.3">
      <c r="A561" t="s">
        <v>118</v>
      </c>
      <c r="B561" t="s">
        <v>1348</v>
      </c>
      <c r="C561" t="s">
        <v>2940</v>
      </c>
      <c r="D561" t="s">
        <v>5538</v>
      </c>
      <c r="E561" t="s">
        <v>2941</v>
      </c>
      <c r="F561" t="s">
        <v>4056</v>
      </c>
      <c r="G561">
        <v>13</v>
      </c>
      <c r="H561">
        <v>4</v>
      </c>
      <c r="I561" s="3">
        <f>G561+H561</f>
        <v>17</v>
      </c>
      <c r="J561">
        <v>0</v>
      </c>
      <c r="K561">
        <v>4</v>
      </c>
      <c r="L561" s="3">
        <f>J561+K561</f>
        <v>4</v>
      </c>
    </row>
    <row r="562" spans="1:12" x14ac:dyDescent="0.3">
      <c r="A562" t="s">
        <v>118</v>
      </c>
      <c r="B562" t="s">
        <v>1348</v>
      </c>
      <c r="C562" t="s">
        <v>2940</v>
      </c>
      <c r="D562" t="s">
        <v>5720</v>
      </c>
      <c r="E562" t="s">
        <v>3259</v>
      </c>
      <c r="F562" t="s">
        <v>4056</v>
      </c>
      <c r="G562">
        <v>0</v>
      </c>
      <c r="H562">
        <v>0</v>
      </c>
      <c r="I562" s="3">
        <f>G562+H562</f>
        <v>0</v>
      </c>
      <c r="J562">
        <v>8</v>
      </c>
      <c r="K562">
        <v>5</v>
      </c>
      <c r="L562" s="3">
        <f>J562+K562</f>
        <v>13</v>
      </c>
    </row>
    <row r="563" spans="1:12" x14ac:dyDescent="0.3">
      <c r="A563" t="s">
        <v>118</v>
      </c>
      <c r="B563" t="s">
        <v>1348</v>
      </c>
      <c r="C563" t="s">
        <v>1349</v>
      </c>
      <c r="D563" t="s">
        <v>4656</v>
      </c>
      <c r="E563" t="s">
        <v>1350</v>
      </c>
      <c r="F563" t="s">
        <v>4056</v>
      </c>
      <c r="G563">
        <v>0</v>
      </c>
      <c r="H563">
        <v>1</v>
      </c>
      <c r="I563" s="3">
        <f>G563+H563</f>
        <v>1</v>
      </c>
      <c r="J563">
        <v>0</v>
      </c>
      <c r="K563">
        <v>0</v>
      </c>
      <c r="L563" s="3">
        <f>J563+K563</f>
        <v>0</v>
      </c>
    </row>
    <row r="564" spans="1:12" x14ac:dyDescent="0.3">
      <c r="A564" t="s">
        <v>118</v>
      </c>
      <c r="B564" t="s">
        <v>1348</v>
      </c>
      <c r="C564" t="s">
        <v>3630</v>
      </c>
      <c r="D564" t="s">
        <v>5964</v>
      </c>
      <c r="E564" t="s">
        <v>3631</v>
      </c>
      <c r="F564" t="s">
        <v>4056</v>
      </c>
      <c r="G564">
        <v>36</v>
      </c>
      <c r="H564">
        <v>34</v>
      </c>
      <c r="I564" s="3">
        <f>G564+H564</f>
        <v>70</v>
      </c>
      <c r="J564">
        <v>0</v>
      </c>
      <c r="K564">
        <v>0</v>
      </c>
      <c r="L564" s="3">
        <f>J564+K564</f>
        <v>0</v>
      </c>
    </row>
    <row r="565" spans="1:12" x14ac:dyDescent="0.3">
      <c r="A565" t="s">
        <v>256</v>
      </c>
      <c r="B565" t="s">
        <v>749</v>
      </c>
      <c r="C565" t="s">
        <v>897</v>
      </c>
      <c r="D565" t="s">
        <v>4433</v>
      </c>
      <c r="E565" t="s">
        <v>898</v>
      </c>
      <c r="F565" t="s">
        <v>4056</v>
      </c>
      <c r="G565">
        <v>16</v>
      </c>
      <c r="H565">
        <v>19</v>
      </c>
      <c r="I565" s="3">
        <f>G565+H565</f>
        <v>35</v>
      </c>
      <c r="J565">
        <v>0</v>
      </c>
      <c r="K565">
        <v>0</v>
      </c>
      <c r="L565" s="3">
        <f>J565+K565</f>
        <v>0</v>
      </c>
    </row>
    <row r="566" spans="1:12" x14ac:dyDescent="0.3">
      <c r="A566" t="s">
        <v>256</v>
      </c>
      <c r="B566" t="s">
        <v>749</v>
      </c>
      <c r="C566" t="s">
        <v>897</v>
      </c>
      <c r="D566" t="s">
        <v>4614</v>
      </c>
      <c r="E566" t="s">
        <v>1262</v>
      </c>
      <c r="F566" t="s">
        <v>4056</v>
      </c>
      <c r="G566">
        <v>8</v>
      </c>
      <c r="H566">
        <v>4</v>
      </c>
      <c r="I566" s="3">
        <f>G566+H566</f>
        <v>12</v>
      </c>
      <c r="J566">
        <v>0</v>
      </c>
      <c r="K566">
        <v>0</v>
      </c>
      <c r="L566" s="3">
        <f>J566+K566</f>
        <v>0</v>
      </c>
    </row>
    <row r="567" spans="1:12" x14ac:dyDescent="0.3">
      <c r="A567" t="s">
        <v>256</v>
      </c>
      <c r="B567" t="s">
        <v>749</v>
      </c>
      <c r="C567" t="s">
        <v>897</v>
      </c>
      <c r="D567" t="s">
        <v>4622</v>
      </c>
      <c r="E567" t="s">
        <v>1280</v>
      </c>
      <c r="F567" t="s">
        <v>4056</v>
      </c>
      <c r="G567">
        <v>11</v>
      </c>
      <c r="H567">
        <v>9</v>
      </c>
      <c r="I567" s="3">
        <f>G567+H567</f>
        <v>20</v>
      </c>
      <c r="J567">
        <v>0</v>
      </c>
      <c r="K567">
        <v>0</v>
      </c>
      <c r="L567" s="3">
        <f>J567+K567</f>
        <v>0</v>
      </c>
    </row>
    <row r="568" spans="1:12" x14ac:dyDescent="0.3">
      <c r="A568" t="s">
        <v>256</v>
      </c>
      <c r="B568" t="s">
        <v>749</v>
      </c>
      <c r="C568" t="s">
        <v>897</v>
      </c>
      <c r="D568" t="s">
        <v>5175</v>
      </c>
      <c r="E568" t="s">
        <v>2307</v>
      </c>
      <c r="F568" t="s">
        <v>4056</v>
      </c>
      <c r="G568">
        <v>13</v>
      </c>
      <c r="H568">
        <v>11</v>
      </c>
      <c r="I568" s="3">
        <f>G568+H568</f>
        <v>24</v>
      </c>
      <c r="J568">
        <v>0</v>
      </c>
      <c r="K568">
        <v>0</v>
      </c>
      <c r="L568" s="3">
        <f>J568+K568</f>
        <v>0</v>
      </c>
    </row>
    <row r="569" spans="1:12" x14ac:dyDescent="0.3">
      <c r="A569" t="s">
        <v>256</v>
      </c>
      <c r="B569" t="s">
        <v>749</v>
      </c>
      <c r="C569" t="s">
        <v>897</v>
      </c>
      <c r="D569" t="s">
        <v>5194</v>
      </c>
      <c r="E569" t="s">
        <v>2352</v>
      </c>
      <c r="F569" t="s">
        <v>4056</v>
      </c>
      <c r="G569">
        <v>0</v>
      </c>
      <c r="H569">
        <v>0</v>
      </c>
      <c r="I569" s="3">
        <f>G569+H569</f>
        <v>0</v>
      </c>
      <c r="J569">
        <v>2</v>
      </c>
      <c r="K569">
        <v>2</v>
      </c>
      <c r="L569" s="3">
        <f>J569+K569</f>
        <v>4</v>
      </c>
    </row>
    <row r="570" spans="1:12" x14ac:dyDescent="0.3">
      <c r="A570" t="s">
        <v>256</v>
      </c>
      <c r="B570" t="s">
        <v>749</v>
      </c>
      <c r="C570" t="s">
        <v>897</v>
      </c>
      <c r="D570" t="s">
        <v>5401</v>
      </c>
      <c r="E570" t="s">
        <v>2720</v>
      </c>
      <c r="F570" t="s">
        <v>4056</v>
      </c>
      <c r="G570">
        <v>3</v>
      </c>
      <c r="H570">
        <v>4</v>
      </c>
      <c r="I570" s="3">
        <f>G570+H570</f>
        <v>7</v>
      </c>
      <c r="J570">
        <v>0</v>
      </c>
      <c r="K570">
        <v>0</v>
      </c>
      <c r="L570" s="3">
        <f>J570+K570</f>
        <v>0</v>
      </c>
    </row>
    <row r="571" spans="1:12" x14ac:dyDescent="0.3">
      <c r="A571" t="s">
        <v>256</v>
      </c>
      <c r="B571" t="s">
        <v>749</v>
      </c>
      <c r="C571" t="s">
        <v>750</v>
      </c>
      <c r="D571" t="s">
        <v>4371</v>
      </c>
      <c r="E571" t="s">
        <v>751</v>
      </c>
      <c r="F571" t="s">
        <v>4056</v>
      </c>
      <c r="G571">
        <v>13</v>
      </c>
      <c r="H571">
        <v>19</v>
      </c>
      <c r="I571" s="3">
        <f>G571+H571</f>
        <v>32</v>
      </c>
      <c r="J571">
        <v>0</v>
      </c>
      <c r="K571">
        <v>0</v>
      </c>
      <c r="L571" s="3">
        <f>J571+K571</f>
        <v>0</v>
      </c>
    </row>
    <row r="572" spans="1:12" x14ac:dyDescent="0.3">
      <c r="A572" t="s">
        <v>256</v>
      </c>
      <c r="B572" t="s">
        <v>749</v>
      </c>
      <c r="C572" t="s">
        <v>750</v>
      </c>
      <c r="D572" t="s">
        <v>4442</v>
      </c>
      <c r="E572" t="s">
        <v>917</v>
      </c>
      <c r="F572" t="s">
        <v>4056</v>
      </c>
      <c r="G572">
        <v>1</v>
      </c>
      <c r="H572">
        <v>2</v>
      </c>
      <c r="I572" s="3">
        <f>G572+H572</f>
        <v>3</v>
      </c>
      <c r="J572">
        <v>0</v>
      </c>
      <c r="K572">
        <v>0</v>
      </c>
      <c r="L572" s="3">
        <f>J572+K572</f>
        <v>0</v>
      </c>
    </row>
    <row r="573" spans="1:12" x14ac:dyDescent="0.3">
      <c r="A573" t="s">
        <v>256</v>
      </c>
      <c r="B573" t="s">
        <v>749</v>
      </c>
      <c r="C573" t="s">
        <v>808</v>
      </c>
      <c r="D573" t="s">
        <v>4395</v>
      </c>
      <c r="E573" t="s">
        <v>809</v>
      </c>
      <c r="F573" t="s">
        <v>4056</v>
      </c>
      <c r="G573">
        <v>16</v>
      </c>
      <c r="H573">
        <v>14</v>
      </c>
      <c r="I573" s="3">
        <f>G573+H573</f>
        <v>30</v>
      </c>
      <c r="J573">
        <v>0</v>
      </c>
      <c r="K573">
        <v>0</v>
      </c>
      <c r="L573" s="3">
        <f>J573+K573</f>
        <v>0</v>
      </c>
    </row>
    <row r="574" spans="1:12" x14ac:dyDescent="0.3">
      <c r="A574" t="s">
        <v>256</v>
      </c>
      <c r="B574" t="s">
        <v>749</v>
      </c>
      <c r="C574" t="s">
        <v>808</v>
      </c>
      <c r="D574" t="s">
        <v>4453</v>
      </c>
      <c r="E574" t="s">
        <v>943</v>
      </c>
      <c r="F574" t="s">
        <v>4056</v>
      </c>
      <c r="G574">
        <v>8</v>
      </c>
      <c r="H574">
        <v>6</v>
      </c>
      <c r="I574" s="3">
        <f>G574+H574</f>
        <v>14</v>
      </c>
      <c r="J574">
        <v>1</v>
      </c>
      <c r="K574">
        <v>1</v>
      </c>
      <c r="L574" s="3">
        <f>J574+K574</f>
        <v>2</v>
      </c>
    </row>
    <row r="575" spans="1:12" x14ac:dyDescent="0.3">
      <c r="A575" t="s">
        <v>256</v>
      </c>
      <c r="B575" t="s">
        <v>749</v>
      </c>
      <c r="C575" t="s">
        <v>808</v>
      </c>
      <c r="D575" t="s">
        <v>4598</v>
      </c>
      <c r="E575" t="s">
        <v>1231</v>
      </c>
      <c r="F575" t="s">
        <v>4056</v>
      </c>
      <c r="G575">
        <v>15</v>
      </c>
      <c r="H575">
        <v>16</v>
      </c>
      <c r="I575" s="3">
        <f>G575+H575</f>
        <v>31</v>
      </c>
      <c r="J575">
        <v>0</v>
      </c>
      <c r="K575">
        <v>0</v>
      </c>
      <c r="L575" s="3">
        <f>J575+K575</f>
        <v>0</v>
      </c>
    </row>
    <row r="576" spans="1:12" x14ac:dyDescent="0.3">
      <c r="A576" t="s">
        <v>256</v>
      </c>
      <c r="B576" t="s">
        <v>749</v>
      </c>
      <c r="C576" t="s">
        <v>808</v>
      </c>
      <c r="D576" t="s">
        <v>4602</v>
      </c>
      <c r="E576" t="s">
        <v>1237</v>
      </c>
      <c r="F576" t="s">
        <v>4056</v>
      </c>
      <c r="G576">
        <v>6</v>
      </c>
      <c r="H576">
        <v>4</v>
      </c>
      <c r="I576" s="3">
        <f>G576+H576</f>
        <v>10</v>
      </c>
      <c r="J576">
        <v>0</v>
      </c>
      <c r="K576">
        <v>0</v>
      </c>
      <c r="L576" s="3">
        <f>J576+K576</f>
        <v>0</v>
      </c>
    </row>
    <row r="577" spans="1:12" x14ac:dyDescent="0.3">
      <c r="A577" t="s">
        <v>256</v>
      </c>
      <c r="B577" t="s">
        <v>749</v>
      </c>
      <c r="C577" t="s">
        <v>929</v>
      </c>
      <c r="D577" t="s">
        <v>4446</v>
      </c>
      <c r="E577" t="s">
        <v>930</v>
      </c>
      <c r="F577" t="s">
        <v>4056</v>
      </c>
      <c r="G577">
        <v>2</v>
      </c>
      <c r="H577">
        <v>2</v>
      </c>
      <c r="I577" s="3">
        <f>G577+H577</f>
        <v>4</v>
      </c>
      <c r="J577">
        <v>0</v>
      </c>
      <c r="K577">
        <v>0</v>
      </c>
      <c r="L577" s="3">
        <f>J577+K577</f>
        <v>0</v>
      </c>
    </row>
    <row r="578" spans="1:12" x14ac:dyDescent="0.3">
      <c r="A578" t="s">
        <v>256</v>
      </c>
      <c r="B578" t="s">
        <v>749</v>
      </c>
      <c r="C578" t="s">
        <v>929</v>
      </c>
      <c r="D578" t="s">
        <v>4612</v>
      </c>
      <c r="E578" t="s">
        <v>1259</v>
      </c>
      <c r="F578" t="s">
        <v>4056</v>
      </c>
      <c r="G578">
        <v>13</v>
      </c>
      <c r="H578">
        <v>9</v>
      </c>
      <c r="I578" s="3">
        <f>G578+H578</f>
        <v>22</v>
      </c>
      <c r="J578">
        <v>0</v>
      </c>
      <c r="K578">
        <v>0</v>
      </c>
      <c r="L578" s="3">
        <f>J578+K578</f>
        <v>0</v>
      </c>
    </row>
    <row r="579" spans="1:12" x14ac:dyDescent="0.3">
      <c r="A579" t="s">
        <v>256</v>
      </c>
      <c r="B579" t="s">
        <v>749</v>
      </c>
      <c r="C579" t="s">
        <v>929</v>
      </c>
      <c r="D579" t="s">
        <v>6055</v>
      </c>
      <c r="E579" t="s">
        <v>3790</v>
      </c>
      <c r="F579" t="s">
        <v>4056</v>
      </c>
      <c r="G579">
        <v>65</v>
      </c>
      <c r="H579">
        <v>86</v>
      </c>
      <c r="I579" s="3">
        <f>G579+H579</f>
        <v>151</v>
      </c>
      <c r="J579">
        <v>0</v>
      </c>
      <c r="K579">
        <v>0</v>
      </c>
      <c r="L579" s="3">
        <f>J579+K579</f>
        <v>0</v>
      </c>
    </row>
    <row r="580" spans="1:12" x14ac:dyDescent="0.3">
      <c r="A580" t="s">
        <v>256</v>
      </c>
      <c r="B580" t="s">
        <v>749</v>
      </c>
      <c r="C580" t="s">
        <v>1404</v>
      </c>
      <c r="D580" t="s">
        <v>4685</v>
      </c>
      <c r="E580" t="s">
        <v>1405</v>
      </c>
      <c r="F580" t="s">
        <v>4056</v>
      </c>
      <c r="G580">
        <v>12</v>
      </c>
      <c r="H580">
        <v>16</v>
      </c>
      <c r="I580" s="3">
        <f>G580+H580</f>
        <v>28</v>
      </c>
      <c r="J580">
        <v>0</v>
      </c>
      <c r="K580">
        <v>0</v>
      </c>
      <c r="L580" s="3">
        <f>J580+K580</f>
        <v>0</v>
      </c>
    </row>
    <row r="581" spans="1:12" x14ac:dyDescent="0.3">
      <c r="A581" t="s">
        <v>256</v>
      </c>
      <c r="B581" t="s">
        <v>749</v>
      </c>
      <c r="C581" t="s">
        <v>1404</v>
      </c>
      <c r="D581" t="s">
        <v>5482</v>
      </c>
      <c r="E581" t="s">
        <v>2842</v>
      </c>
      <c r="F581" t="s">
        <v>4056</v>
      </c>
      <c r="G581">
        <v>33</v>
      </c>
      <c r="H581">
        <v>17</v>
      </c>
      <c r="I581" s="3">
        <f>G581+H581</f>
        <v>50</v>
      </c>
      <c r="J581">
        <v>0</v>
      </c>
      <c r="K581">
        <v>0</v>
      </c>
      <c r="L581" s="3">
        <f>J581+K581</f>
        <v>0</v>
      </c>
    </row>
    <row r="582" spans="1:12" x14ac:dyDescent="0.3">
      <c r="A582" t="s">
        <v>256</v>
      </c>
      <c r="B582" t="s">
        <v>749</v>
      </c>
      <c r="C582" t="s">
        <v>1153</v>
      </c>
      <c r="D582" t="s">
        <v>4556</v>
      </c>
      <c r="E582" t="s">
        <v>1154</v>
      </c>
      <c r="F582" t="s">
        <v>4056</v>
      </c>
      <c r="G582">
        <v>9</v>
      </c>
      <c r="H582">
        <v>12</v>
      </c>
      <c r="I582" s="3">
        <f>G582+H582</f>
        <v>21</v>
      </c>
      <c r="J582">
        <v>0</v>
      </c>
      <c r="K582">
        <v>0</v>
      </c>
      <c r="L582" s="3">
        <f>J582+K582</f>
        <v>0</v>
      </c>
    </row>
    <row r="583" spans="1:12" x14ac:dyDescent="0.3">
      <c r="A583" t="s">
        <v>256</v>
      </c>
      <c r="B583" t="s">
        <v>749</v>
      </c>
      <c r="C583" t="s">
        <v>1153</v>
      </c>
      <c r="D583" t="s">
        <v>4944</v>
      </c>
      <c r="E583" t="s">
        <v>1895</v>
      </c>
      <c r="F583" t="s">
        <v>4056</v>
      </c>
      <c r="G583">
        <v>5</v>
      </c>
      <c r="H583">
        <v>2</v>
      </c>
      <c r="I583" s="3">
        <f>G583+H583</f>
        <v>7</v>
      </c>
      <c r="J583">
        <v>0</v>
      </c>
      <c r="K583">
        <v>0</v>
      </c>
      <c r="L583" s="3">
        <f>J583+K583</f>
        <v>0</v>
      </c>
    </row>
    <row r="584" spans="1:12" x14ac:dyDescent="0.3">
      <c r="A584" t="s">
        <v>256</v>
      </c>
      <c r="B584" t="s">
        <v>749</v>
      </c>
      <c r="C584" t="s">
        <v>1153</v>
      </c>
      <c r="D584" t="s">
        <v>5278</v>
      </c>
      <c r="E584" t="s">
        <v>2500</v>
      </c>
      <c r="F584" t="s">
        <v>4056</v>
      </c>
      <c r="G584">
        <v>8</v>
      </c>
      <c r="H584">
        <v>7</v>
      </c>
      <c r="I584" s="3">
        <f>G584+H584</f>
        <v>15</v>
      </c>
      <c r="J584">
        <v>0</v>
      </c>
      <c r="K584">
        <v>0</v>
      </c>
      <c r="L584" s="3">
        <f>J584+K584</f>
        <v>0</v>
      </c>
    </row>
    <row r="585" spans="1:12" x14ac:dyDescent="0.3">
      <c r="A585" t="s">
        <v>256</v>
      </c>
      <c r="B585" t="s">
        <v>749</v>
      </c>
      <c r="C585" t="s">
        <v>1153</v>
      </c>
      <c r="D585" t="s">
        <v>6165</v>
      </c>
      <c r="E585" t="s">
        <v>3976</v>
      </c>
      <c r="F585" t="s">
        <v>4056</v>
      </c>
      <c r="G585">
        <v>5</v>
      </c>
      <c r="H585">
        <v>3</v>
      </c>
      <c r="I585" s="3">
        <f>G585+H585</f>
        <v>8</v>
      </c>
      <c r="J585">
        <v>0</v>
      </c>
      <c r="K585">
        <v>0</v>
      </c>
      <c r="L585" s="3">
        <f>J585+K585</f>
        <v>0</v>
      </c>
    </row>
    <row r="586" spans="1:12" x14ac:dyDescent="0.3">
      <c r="A586" t="s">
        <v>256</v>
      </c>
      <c r="B586" t="s">
        <v>1188</v>
      </c>
      <c r="C586" t="s">
        <v>1360</v>
      </c>
      <c r="D586" t="s">
        <v>4661</v>
      </c>
      <c r="E586" t="s">
        <v>1361</v>
      </c>
      <c r="F586" t="s">
        <v>4056</v>
      </c>
      <c r="G586">
        <v>10</v>
      </c>
      <c r="H586">
        <v>12</v>
      </c>
      <c r="I586" s="3">
        <f>G586+H586</f>
        <v>22</v>
      </c>
      <c r="J586">
        <v>0</v>
      </c>
      <c r="K586">
        <v>0</v>
      </c>
      <c r="L586" s="3">
        <f>J586+K586</f>
        <v>0</v>
      </c>
    </row>
    <row r="587" spans="1:12" x14ac:dyDescent="0.3">
      <c r="A587" t="s">
        <v>256</v>
      </c>
      <c r="B587" t="s">
        <v>1188</v>
      </c>
      <c r="C587" t="s">
        <v>1360</v>
      </c>
      <c r="D587" t="s">
        <v>5176</v>
      </c>
      <c r="E587" t="s">
        <v>2311</v>
      </c>
      <c r="F587" t="s">
        <v>4056</v>
      </c>
      <c r="G587">
        <v>1</v>
      </c>
      <c r="H587">
        <v>4</v>
      </c>
      <c r="I587" s="3">
        <f>G587+H587</f>
        <v>5</v>
      </c>
      <c r="J587">
        <v>0</v>
      </c>
      <c r="K587">
        <v>0</v>
      </c>
      <c r="L587" s="3">
        <f>J587+K587</f>
        <v>0</v>
      </c>
    </row>
    <row r="588" spans="1:12" x14ac:dyDescent="0.3">
      <c r="A588" t="s">
        <v>256</v>
      </c>
      <c r="B588" t="s">
        <v>1188</v>
      </c>
      <c r="C588" t="s">
        <v>1189</v>
      </c>
      <c r="D588" t="s">
        <v>4577</v>
      </c>
      <c r="E588" t="s">
        <v>1190</v>
      </c>
      <c r="F588" t="s">
        <v>4056</v>
      </c>
      <c r="G588">
        <v>10</v>
      </c>
      <c r="H588">
        <v>5</v>
      </c>
      <c r="I588" s="3">
        <f>G588+H588</f>
        <v>15</v>
      </c>
      <c r="J588">
        <v>0</v>
      </c>
      <c r="K588">
        <v>0</v>
      </c>
      <c r="L588" s="3">
        <f>J588+K588</f>
        <v>0</v>
      </c>
    </row>
    <row r="589" spans="1:12" x14ac:dyDescent="0.3">
      <c r="A589" t="s">
        <v>256</v>
      </c>
      <c r="B589" t="s">
        <v>1188</v>
      </c>
      <c r="C589" t="s">
        <v>1189</v>
      </c>
      <c r="D589" t="s">
        <v>4636</v>
      </c>
      <c r="E589" t="s">
        <v>1311</v>
      </c>
      <c r="F589" t="s">
        <v>4056</v>
      </c>
      <c r="G589">
        <v>8</v>
      </c>
      <c r="H589">
        <v>1</v>
      </c>
      <c r="I589" s="3">
        <f>G589+H589</f>
        <v>9</v>
      </c>
      <c r="J589">
        <v>0</v>
      </c>
      <c r="K589">
        <v>0</v>
      </c>
      <c r="L589" s="3">
        <f>J589+K589</f>
        <v>0</v>
      </c>
    </row>
    <row r="590" spans="1:12" x14ac:dyDescent="0.3">
      <c r="A590" t="s">
        <v>256</v>
      </c>
      <c r="B590" t="s">
        <v>1188</v>
      </c>
      <c r="C590" t="s">
        <v>1189</v>
      </c>
      <c r="D590" t="s">
        <v>5243</v>
      </c>
      <c r="E590" t="s">
        <v>2438</v>
      </c>
      <c r="F590" t="s">
        <v>4056</v>
      </c>
      <c r="G590">
        <v>8</v>
      </c>
      <c r="H590">
        <v>7</v>
      </c>
      <c r="I590" s="3">
        <f>G590+H590</f>
        <v>15</v>
      </c>
      <c r="J590">
        <v>7</v>
      </c>
      <c r="K590">
        <v>3</v>
      </c>
      <c r="L590" s="3">
        <f>J590+K590</f>
        <v>10</v>
      </c>
    </row>
    <row r="591" spans="1:12" x14ac:dyDescent="0.3">
      <c r="A591" t="s">
        <v>256</v>
      </c>
      <c r="B591" t="s">
        <v>1188</v>
      </c>
      <c r="C591" t="s">
        <v>3047</v>
      </c>
      <c r="D591" t="s">
        <v>5594</v>
      </c>
      <c r="E591" t="s">
        <v>3048</v>
      </c>
      <c r="F591" t="s">
        <v>4056</v>
      </c>
      <c r="G591">
        <v>0</v>
      </c>
      <c r="H591">
        <v>0</v>
      </c>
      <c r="I591" s="3">
        <f>G591+H591</f>
        <v>0</v>
      </c>
      <c r="J591">
        <v>2</v>
      </c>
      <c r="K591">
        <v>1</v>
      </c>
      <c r="L591" s="3">
        <f>J591+K591</f>
        <v>3</v>
      </c>
    </row>
    <row r="592" spans="1:12" x14ac:dyDescent="0.3">
      <c r="A592" t="s">
        <v>256</v>
      </c>
      <c r="B592" t="s">
        <v>1188</v>
      </c>
      <c r="C592" t="s">
        <v>3516</v>
      </c>
      <c r="D592" t="s">
        <v>5896</v>
      </c>
      <c r="E592" t="s">
        <v>3517</v>
      </c>
      <c r="F592" t="s">
        <v>4056</v>
      </c>
      <c r="G592">
        <v>6</v>
      </c>
      <c r="H592">
        <v>7</v>
      </c>
      <c r="I592" s="3">
        <f>G592+H592</f>
        <v>13</v>
      </c>
      <c r="J592">
        <v>0</v>
      </c>
      <c r="K592">
        <v>0</v>
      </c>
      <c r="L592" s="3">
        <f>J592+K592</f>
        <v>0</v>
      </c>
    </row>
    <row r="593" spans="1:12" x14ac:dyDescent="0.3">
      <c r="A593" t="s">
        <v>256</v>
      </c>
      <c r="B593" t="s">
        <v>1188</v>
      </c>
      <c r="C593" t="s">
        <v>1418</v>
      </c>
      <c r="D593" t="s">
        <v>4692</v>
      </c>
      <c r="E593" t="s">
        <v>1419</v>
      </c>
      <c r="F593" t="s">
        <v>4056</v>
      </c>
      <c r="G593">
        <v>8</v>
      </c>
      <c r="H593">
        <v>10</v>
      </c>
      <c r="I593" s="3">
        <f>G593+H593</f>
        <v>18</v>
      </c>
      <c r="J593">
        <v>0</v>
      </c>
      <c r="K593">
        <v>0</v>
      </c>
      <c r="L593" s="3">
        <f>J593+K593</f>
        <v>0</v>
      </c>
    </row>
    <row r="594" spans="1:12" x14ac:dyDescent="0.3">
      <c r="A594" t="s">
        <v>256</v>
      </c>
      <c r="B594" t="s">
        <v>1188</v>
      </c>
      <c r="C594" t="s">
        <v>1418</v>
      </c>
      <c r="D594" t="s">
        <v>5354</v>
      </c>
      <c r="E594" t="s">
        <v>2633</v>
      </c>
      <c r="F594" t="s">
        <v>4056</v>
      </c>
      <c r="G594">
        <v>21</v>
      </c>
      <c r="H594">
        <v>18</v>
      </c>
      <c r="I594" s="3">
        <f>G594+H594</f>
        <v>39</v>
      </c>
      <c r="J594">
        <v>11</v>
      </c>
      <c r="K594">
        <v>19</v>
      </c>
      <c r="L594" s="3">
        <f>J594+K594</f>
        <v>30</v>
      </c>
    </row>
    <row r="595" spans="1:12" x14ac:dyDescent="0.3">
      <c r="A595" t="s">
        <v>256</v>
      </c>
      <c r="B595" t="s">
        <v>1188</v>
      </c>
      <c r="C595" t="s">
        <v>1380</v>
      </c>
      <c r="D595" t="s">
        <v>4672</v>
      </c>
      <c r="E595" t="s">
        <v>1381</v>
      </c>
      <c r="F595" t="s">
        <v>4056</v>
      </c>
      <c r="G595">
        <v>11</v>
      </c>
      <c r="H595">
        <v>14</v>
      </c>
      <c r="I595" s="3">
        <f>G595+H595</f>
        <v>25</v>
      </c>
      <c r="J595">
        <v>0</v>
      </c>
      <c r="K595">
        <v>0</v>
      </c>
      <c r="L595" s="3">
        <f>J595+K595</f>
        <v>0</v>
      </c>
    </row>
    <row r="596" spans="1:12" x14ac:dyDescent="0.3">
      <c r="A596" t="s">
        <v>256</v>
      </c>
      <c r="B596" t="s">
        <v>1188</v>
      </c>
      <c r="C596" t="s">
        <v>2595</v>
      </c>
      <c r="D596" t="s">
        <v>5334</v>
      </c>
      <c r="E596" t="s">
        <v>2596</v>
      </c>
      <c r="F596" t="s">
        <v>4056</v>
      </c>
      <c r="G596">
        <v>4</v>
      </c>
      <c r="H596">
        <v>5</v>
      </c>
      <c r="I596" s="3">
        <f>G596+H596</f>
        <v>9</v>
      </c>
      <c r="J596">
        <v>4</v>
      </c>
      <c r="K596">
        <v>4</v>
      </c>
      <c r="L596" s="3">
        <f>J596+K596</f>
        <v>8</v>
      </c>
    </row>
    <row r="597" spans="1:12" x14ac:dyDescent="0.3">
      <c r="A597" t="s">
        <v>256</v>
      </c>
      <c r="B597" t="s">
        <v>1188</v>
      </c>
      <c r="C597" t="s">
        <v>2758</v>
      </c>
      <c r="D597" t="s">
        <v>5428</v>
      </c>
      <c r="E597" t="s">
        <v>2759</v>
      </c>
      <c r="F597" t="s">
        <v>4056</v>
      </c>
      <c r="G597">
        <v>22</v>
      </c>
      <c r="H597">
        <v>19</v>
      </c>
      <c r="I597" s="3">
        <f>G597+H597</f>
        <v>41</v>
      </c>
      <c r="J597">
        <v>7</v>
      </c>
      <c r="K597">
        <v>8</v>
      </c>
      <c r="L597" s="3">
        <f>J597+K597</f>
        <v>15</v>
      </c>
    </row>
    <row r="598" spans="1:12" x14ac:dyDescent="0.3">
      <c r="A598" t="s">
        <v>256</v>
      </c>
      <c r="B598" t="s">
        <v>1188</v>
      </c>
      <c r="C598" t="s">
        <v>2659</v>
      </c>
      <c r="D598" t="s">
        <v>5370</v>
      </c>
      <c r="E598" t="s">
        <v>2660</v>
      </c>
      <c r="F598" t="s">
        <v>4056</v>
      </c>
      <c r="G598">
        <v>7</v>
      </c>
      <c r="H598">
        <v>3</v>
      </c>
      <c r="I598" s="3">
        <f>G598+H598</f>
        <v>10</v>
      </c>
      <c r="J598">
        <v>0</v>
      </c>
      <c r="K598">
        <v>0</v>
      </c>
      <c r="L598" s="3">
        <f>J598+K598</f>
        <v>0</v>
      </c>
    </row>
    <row r="599" spans="1:12" x14ac:dyDescent="0.3">
      <c r="A599" t="s">
        <v>256</v>
      </c>
      <c r="B599" t="s">
        <v>1188</v>
      </c>
      <c r="C599" t="s">
        <v>2659</v>
      </c>
      <c r="D599" t="s">
        <v>5388</v>
      </c>
      <c r="E599" t="s">
        <v>2696</v>
      </c>
      <c r="F599" t="s">
        <v>4056</v>
      </c>
      <c r="G599">
        <v>6</v>
      </c>
      <c r="H599">
        <v>4</v>
      </c>
      <c r="I599" s="3">
        <f>G599+H599</f>
        <v>10</v>
      </c>
      <c r="J599">
        <v>0</v>
      </c>
      <c r="K599">
        <v>0</v>
      </c>
      <c r="L599" s="3">
        <f>J599+K599</f>
        <v>0</v>
      </c>
    </row>
    <row r="600" spans="1:12" x14ac:dyDescent="0.3">
      <c r="A600" t="s">
        <v>256</v>
      </c>
      <c r="B600" t="s">
        <v>1188</v>
      </c>
      <c r="C600" t="s">
        <v>3325</v>
      </c>
      <c r="D600" t="s">
        <v>5763</v>
      </c>
      <c r="E600" t="s">
        <v>3326</v>
      </c>
      <c r="F600" t="s">
        <v>4056</v>
      </c>
      <c r="G600">
        <v>3</v>
      </c>
      <c r="H600">
        <v>4</v>
      </c>
      <c r="I600" s="3">
        <f>G600+H600</f>
        <v>7</v>
      </c>
      <c r="J600">
        <v>3</v>
      </c>
      <c r="K600">
        <v>5</v>
      </c>
      <c r="L600" s="3">
        <f>J600+K600</f>
        <v>8</v>
      </c>
    </row>
    <row r="601" spans="1:12" x14ac:dyDescent="0.3">
      <c r="A601" t="s">
        <v>256</v>
      </c>
      <c r="B601" t="s">
        <v>1188</v>
      </c>
      <c r="C601" t="s">
        <v>3325</v>
      </c>
      <c r="D601" t="s">
        <v>6101</v>
      </c>
      <c r="E601" t="s">
        <v>3859</v>
      </c>
      <c r="F601" t="s">
        <v>4056</v>
      </c>
      <c r="G601">
        <v>8</v>
      </c>
      <c r="H601">
        <v>4</v>
      </c>
      <c r="I601" s="3">
        <f>G601+H601</f>
        <v>12</v>
      </c>
      <c r="J601">
        <v>0</v>
      </c>
      <c r="K601">
        <v>0</v>
      </c>
      <c r="L601" s="3">
        <f>J601+K601</f>
        <v>0</v>
      </c>
    </row>
    <row r="602" spans="1:12" x14ac:dyDescent="0.3">
      <c r="A602" t="s">
        <v>256</v>
      </c>
      <c r="B602" t="s">
        <v>1188</v>
      </c>
      <c r="C602" t="s">
        <v>2205</v>
      </c>
      <c r="D602" t="s">
        <v>5118</v>
      </c>
      <c r="E602" t="s">
        <v>2206</v>
      </c>
      <c r="F602" t="s">
        <v>4056</v>
      </c>
      <c r="G602">
        <v>32</v>
      </c>
      <c r="H602">
        <v>20</v>
      </c>
      <c r="I602" s="3">
        <f>G602+H602</f>
        <v>52</v>
      </c>
      <c r="J602">
        <v>0</v>
      </c>
      <c r="K602">
        <v>0</v>
      </c>
      <c r="L602" s="3">
        <f>J602+K602</f>
        <v>0</v>
      </c>
    </row>
    <row r="603" spans="1:12" x14ac:dyDescent="0.3">
      <c r="A603" t="s">
        <v>256</v>
      </c>
      <c r="B603" t="s">
        <v>1188</v>
      </c>
      <c r="C603" t="s">
        <v>2205</v>
      </c>
      <c r="D603" t="s">
        <v>6021</v>
      </c>
      <c r="E603" t="s">
        <v>3727</v>
      </c>
      <c r="F603" t="s">
        <v>4056</v>
      </c>
      <c r="G603">
        <v>7</v>
      </c>
      <c r="H603">
        <v>6</v>
      </c>
      <c r="I603" s="3">
        <f>G603+H603</f>
        <v>13</v>
      </c>
      <c r="J603">
        <v>0</v>
      </c>
      <c r="K603">
        <v>0</v>
      </c>
      <c r="L603" s="3">
        <f>J603+K603</f>
        <v>0</v>
      </c>
    </row>
    <row r="604" spans="1:12" x14ac:dyDescent="0.3">
      <c r="A604" t="s">
        <v>256</v>
      </c>
      <c r="B604" t="s">
        <v>1188</v>
      </c>
      <c r="C604" t="s">
        <v>1354</v>
      </c>
      <c r="D604" t="s">
        <v>4658</v>
      </c>
      <c r="E604" t="s">
        <v>1355</v>
      </c>
      <c r="F604" t="s">
        <v>4056</v>
      </c>
      <c r="G604">
        <v>10</v>
      </c>
      <c r="H604">
        <v>15</v>
      </c>
      <c r="I604" s="3">
        <f>G604+H604</f>
        <v>25</v>
      </c>
      <c r="J604">
        <v>0</v>
      </c>
      <c r="K604">
        <v>0</v>
      </c>
      <c r="L604" s="3">
        <f>J604+K604</f>
        <v>0</v>
      </c>
    </row>
    <row r="605" spans="1:12" x14ac:dyDescent="0.3">
      <c r="A605" t="s">
        <v>256</v>
      </c>
      <c r="B605" t="s">
        <v>408</v>
      </c>
      <c r="C605" t="s">
        <v>409</v>
      </c>
      <c r="D605" t="s">
        <v>4218</v>
      </c>
      <c r="E605" t="s">
        <v>410</v>
      </c>
      <c r="F605" t="s">
        <v>4056</v>
      </c>
      <c r="G605">
        <v>0</v>
      </c>
      <c r="H605">
        <v>6</v>
      </c>
      <c r="I605" s="3">
        <f>G605+H605</f>
        <v>6</v>
      </c>
      <c r="J605">
        <v>0</v>
      </c>
      <c r="K605">
        <v>0</v>
      </c>
      <c r="L605" s="3">
        <f>J605+K605</f>
        <v>0</v>
      </c>
    </row>
    <row r="606" spans="1:12" x14ac:dyDescent="0.3">
      <c r="A606" t="s">
        <v>256</v>
      </c>
      <c r="B606" t="s">
        <v>408</v>
      </c>
      <c r="C606" t="s">
        <v>1351</v>
      </c>
      <c r="D606" t="s">
        <v>4657</v>
      </c>
      <c r="E606" t="s">
        <v>1352</v>
      </c>
      <c r="F606" t="s">
        <v>4056</v>
      </c>
      <c r="G606">
        <v>5</v>
      </c>
      <c r="H606">
        <v>6</v>
      </c>
      <c r="I606" s="3">
        <f>G606+H606</f>
        <v>11</v>
      </c>
      <c r="J606">
        <v>0</v>
      </c>
      <c r="K606">
        <v>0</v>
      </c>
      <c r="L606" s="3">
        <f>J606+K606</f>
        <v>0</v>
      </c>
    </row>
    <row r="607" spans="1:12" x14ac:dyDescent="0.3">
      <c r="A607" t="s">
        <v>256</v>
      </c>
      <c r="B607" t="s">
        <v>408</v>
      </c>
      <c r="C607" t="s">
        <v>2191</v>
      </c>
      <c r="D607" t="s">
        <v>5110</v>
      </c>
      <c r="E607" t="s">
        <v>2192</v>
      </c>
      <c r="F607" t="s">
        <v>4056</v>
      </c>
      <c r="G607">
        <v>7</v>
      </c>
      <c r="H607">
        <v>9</v>
      </c>
      <c r="I607" s="3">
        <f>G607+H607</f>
        <v>16</v>
      </c>
      <c r="J607">
        <v>12</v>
      </c>
      <c r="K607">
        <v>7</v>
      </c>
      <c r="L607" s="3">
        <f>J607+K607</f>
        <v>19</v>
      </c>
    </row>
    <row r="608" spans="1:12" x14ac:dyDescent="0.3">
      <c r="A608" t="s">
        <v>256</v>
      </c>
      <c r="B608" t="s">
        <v>408</v>
      </c>
      <c r="C608" t="s">
        <v>2191</v>
      </c>
      <c r="D608" t="s">
        <v>5302</v>
      </c>
      <c r="E608" t="s">
        <v>2540</v>
      </c>
      <c r="F608" t="s">
        <v>4056</v>
      </c>
      <c r="G608">
        <v>4</v>
      </c>
      <c r="H608">
        <v>2</v>
      </c>
      <c r="I608" s="3">
        <f>G608+H608</f>
        <v>6</v>
      </c>
      <c r="J608">
        <v>0</v>
      </c>
      <c r="K608">
        <v>0</v>
      </c>
      <c r="L608" s="3">
        <f>J608+K608</f>
        <v>0</v>
      </c>
    </row>
    <row r="609" spans="1:12" x14ac:dyDescent="0.3">
      <c r="A609" t="s">
        <v>256</v>
      </c>
      <c r="B609" t="s">
        <v>408</v>
      </c>
      <c r="C609" t="s">
        <v>2191</v>
      </c>
      <c r="D609" t="s">
        <v>5386</v>
      </c>
      <c r="E609" t="s">
        <v>2685</v>
      </c>
      <c r="F609" t="s">
        <v>4056</v>
      </c>
      <c r="G609">
        <v>7</v>
      </c>
      <c r="H609">
        <v>5</v>
      </c>
      <c r="I609" s="3">
        <f>G609+H609</f>
        <v>12</v>
      </c>
      <c r="J609">
        <v>0</v>
      </c>
      <c r="K609">
        <v>0</v>
      </c>
      <c r="L609" s="3">
        <f>J609+K609</f>
        <v>0</v>
      </c>
    </row>
    <row r="610" spans="1:12" x14ac:dyDescent="0.3">
      <c r="A610" t="s">
        <v>256</v>
      </c>
      <c r="B610" t="s">
        <v>408</v>
      </c>
      <c r="C610" t="s">
        <v>1635</v>
      </c>
      <c r="D610" t="s">
        <v>4801</v>
      </c>
      <c r="E610" t="s">
        <v>1636</v>
      </c>
      <c r="F610" t="s">
        <v>4056</v>
      </c>
      <c r="G610">
        <v>2</v>
      </c>
      <c r="H610">
        <v>1</v>
      </c>
      <c r="I610" s="3">
        <f>G610+H610</f>
        <v>3</v>
      </c>
      <c r="J610">
        <v>0</v>
      </c>
      <c r="K610">
        <v>0</v>
      </c>
      <c r="L610" s="3">
        <f>J610+K610</f>
        <v>0</v>
      </c>
    </row>
    <row r="611" spans="1:12" x14ac:dyDescent="0.3">
      <c r="A611" t="s">
        <v>256</v>
      </c>
      <c r="B611" t="s">
        <v>408</v>
      </c>
      <c r="C611" t="s">
        <v>3018</v>
      </c>
      <c r="D611" t="s">
        <v>5577</v>
      </c>
      <c r="E611" t="s">
        <v>3019</v>
      </c>
      <c r="F611" t="s">
        <v>4056</v>
      </c>
      <c r="G611">
        <v>1</v>
      </c>
      <c r="H611">
        <v>0</v>
      </c>
      <c r="I611" s="3">
        <f>G611+H611</f>
        <v>1</v>
      </c>
      <c r="J611">
        <v>0</v>
      </c>
      <c r="K611">
        <v>0</v>
      </c>
      <c r="L611" s="3">
        <f>J611+K611</f>
        <v>0</v>
      </c>
    </row>
    <row r="612" spans="1:12" x14ac:dyDescent="0.3">
      <c r="A612" t="s">
        <v>256</v>
      </c>
      <c r="B612" t="s">
        <v>408</v>
      </c>
      <c r="C612" t="s">
        <v>3015</v>
      </c>
      <c r="D612" t="s">
        <v>5575</v>
      </c>
      <c r="E612" t="s">
        <v>3016</v>
      </c>
      <c r="F612" t="s">
        <v>4056</v>
      </c>
      <c r="G612">
        <v>12</v>
      </c>
      <c r="H612">
        <v>18</v>
      </c>
      <c r="I612" s="3">
        <f>G612+H612</f>
        <v>30</v>
      </c>
      <c r="J612">
        <v>40</v>
      </c>
      <c r="K612">
        <v>7</v>
      </c>
      <c r="L612" s="3">
        <f>J612+K612</f>
        <v>47</v>
      </c>
    </row>
    <row r="613" spans="1:12" x14ac:dyDescent="0.3">
      <c r="A613" t="s">
        <v>256</v>
      </c>
      <c r="B613" t="s">
        <v>408</v>
      </c>
      <c r="C613" t="s">
        <v>3015</v>
      </c>
      <c r="D613" t="s">
        <v>6130</v>
      </c>
      <c r="E613" t="s">
        <v>3915</v>
      </c>
      <c r="F613" t="s">
        <v>4056</v>
      </c>
      <c r="G613">
        <v>13</v>
      </c>
      <c r="H613">
        <v>17</v>
      </c>
      <c r="I613" s="3">
        <f>G613+H613</f>
        <v>30</v>
      </c>
      <c r="J613">
        <v>0</v>
      </c>
      <c r="K613">
        <v>0</v>
      </c>
      <c r="L613" s="3">
        <f>J613+K613</f>
        <v>0</v>
      </c>
    </row>
    <row r="614" spans="1:12" x14ac:dyDescent="0.3">
      <c r="A614" t="s">
        <v>256</v>
      </c>
      <c r="B614" t="s">
        <v>408</v>
      </c>
      <c r="C614" t="s">
        <v>3959</v>
      </c>
      <c r="D614" t="s">
        <v>6156</v>
      </c>
      <c r="E614" t="s">
        <v>3960</v>
      </c>
      <c r="F614" t="s">
        <v>4056</v>
      </c>
      <c r="G614">
        <v>9</v>
      </c>
      <c r="H614">
        <v>10</v>
      </c>
      <c r="I614" s="3">
        <f>G614+H614</f>
        <v>19</v>
      </c>
      <c r="J614">
        <v>0</v>
      </c>
      <c r="K614">
        <v>0</v>
      </c>
      <c r="L614" s="3">
        <f>J614+K614</f>
        <v>0</v>
      </c>
    </row>
    <row r="615" spans="1:12" x14ac:dyDescent="0.3">
      <c r="A615" t="s">
        <v>256</v>
      </c>
      <c r="B615" t="s">
        <v>257</v>
      </c>
      <c r="C615" t="s">
        <v>3864</v>
      </c>
      <c r="D615" t="s">
        <v>6102</v>
      </c>
      <c r="E615" t="s">
        <v>3865</v>
      </c>
      <c r="F615" t="s">
        <v>4056</v>
      </c>
      <c r="G615">
        <v>18</v>
      </c>
      <c r="H615">
        <v>8</v>
      </c>
      <c r="I615" s="3">
        <f>G615+H615</f>
        <v>26</v>
      </c>
      <c r="J615">
        <v>0</v>
      </c>
      <c r="K615">
        <v>0</v>
      </c>
      <c r="L615" s="3">
        <f>J615+K615</f>
        <v>0</v>
      </c>
    </row>
    <row r="616" spans="1:12" x14ac:dyDescent="0.3">
      <c r="A616" t="s">
        <v>256</v>
      </c>
      <c r="B616" t="s">
        <v>257</v>
      </c>
      <c r="C616" t="s">
        <v>258</v>
      </c>
      <c r="D616" t="s">
        <v>4150</v>
      </c>
      <c r="E616" t="s">
        <v>259</v>
      </c>
      <c r="F616" t="s">
        <v>4056</v>
      </c>
      <c r="G616">
        <v>1</v>
      </c>
      <c r="H616">
        <v>1</v>
      </c>
      <c r="I616" s="3">
        <f>G616+H616</f>
        <v>2</v>
      </c>
      <c r="J616">
        <v>6</v>
      </c>
      <c r="K616">
        <v>4</v>
      </c>
      <c r="L616" s="3">
        <f>J616+K616</f>
        <v>10</v>
      </c>
    </row>
    <row r="617" spans="1:12" x14ac:dyDescent="0.3">
      <c r="A617" t="s">
        <v>256</v>
      </c>
      <c r="B617" t="s">
        <v>257</v>
      </c>
      <c r="C617" t="s">
        <v>3331</v>
      </c>
      <c r="D617" t="s">
        <v>5766</v>
      </c>
      <c r="E617" t="s">
        <v>3332</v>
      </c>
      <c r="F617" t="s">
        <v>4056</v>
      </c>
      <c r="G617">
        <v>3</v>
      </c>
      <c r="H617">
        <v>2</v>
      </c>
      <c r="I617" s="3">
        <f>G617+H617</f>
        <v>5</v>
      </c>
      <c r="J617">
        <v>1</v>
      </c>
      <c r="K617">
        <v>1</v>
      </c>
      <c r="L617" s="3">
        <f>J617+K617</f>
        <v>2</v>
      </c>
    </row>
    <row r="618" spans="1:12" x14ac:dyDescent="0.3">
      <c r="A618" t="s">
        <v>256</v>
      </c>
      <c r="B618" t="s">
        <v>257</v>
      </c>
      <c r="C618" t="s">
        <v>3331</v>
      </c>
      <c r="D618" t="s">
        <v>6055</v>
      </c>
      <c r="E618" t="s">
        <v>3782</v>
      </c>
      <c r="F618" t="s">
        <v>4056</v>
      </c>
      <c r="G618">
        <v>3</v>
      </c>
      <c r="H618">
        <v>4</v>
      </c>
      <c r="I618" s="3">
        <f>G618+H618</f>
        <v>7</v>
      </c>
      <c r="J618">
        <v>0</v>
      </c>
      <c r="K618">
        <v>0</v>
      </c>
      <c r="L618" s="3">
        <f>J618+K618</f>
        <v>0</v>
      </c>
    </row>
    <row r="619" spans="1:12" x14ac:dyDescent="0.3">
      <c r="A619" t="s">
        <v>256</v>
      </c>
      <c r="B619" t="s">
        <v>257</v>
      </c>
      <c r="C619" t="s">
        <v>2699</v>
      </c>
      <c r="D619" t="s">
        <v>5389</v>
      </c>
      <c r="E619" t="s">
        <v>2700</v>
      </c>
      <c r="F619" t="s">
        <v>4056</v>
      </c>
      <c r="G619">
        <v>2</v>
      </c>
      <c r="H619">
        <v>1</v>
      </c>
      <c r="I619" s="3">
        <f>G619+H619</f>
        <v>3</v>
      </c>
      <c r="J619">
        <v>0</v>
      </c>
      <c r="K619">
        <v>0</v>
      </c>
      <c r="L619" s="3">
        <f>J619+K619</f>
        <v>0</v>
      </c>
    </row>
    <row r="620" spans="1:12" x14ac:dyDescent="0.3">
      <c r="A620" t="s">
        <v>256</v>
      </c>
      <c r="B620" t="s">
        <v>257</v>
      </c>
      <c r="C620" t="s">
        <v>2699</v>
      </c>
      <c r="D620" t="s">
        <v>5488</v>
      </c>
      <c r="E620" t="s">
        <v>2858</v>
      </c>
      <c r="F620" t="s">
        <v>4056</v>
      </c>
      <c r="G620">
        <v>2</v>
      </c>
      <c r="H620">
        <v>3</v>
      </c>
      <c r="I620" s="3">
        <f>G620+H620</f>
        <v>5</v>
      </c>
      <c r="J620">
        <v>0</v>
      </c>
      <c r="K620">
        <v>0</v>
      </c>
      <c r="L620" s="3">
        <f>J620+K620</f>
        <v>0</v>
      </c>
    </row>
    <row r="621" spans="1:12" x14ac:dyDescent="0.3">
      <c r="A621" t="s">
        <v>256</v>
      </c>
      <c r="B621" t="s">
        <v>257</v>
      </c>
      <c r="C621" t="s">
        <v>2570</v>
      </c>
      <c r="D621" t="s">
        <v>5320</v>
      </c>
      <c r="E621" t="s">
        <v>2571</v>
      </c>
      <c r="F621" t="s">
        <v>4056</v>
      </c>
      <c r="G621">
        <v>2</v>
      </c>
      <c r="H621">
        <v>0</v>
      </c>
      <c r="I621" s="3">
        <f>G621+H621</f>
        <v>2</v>
      </c>
      <c r="J621">
        <v>0</v>
      </c>
      <c r="K621">
        <v>0</v>
      </c>
      <c r="L621" s="3">
        <f>J621+K621</f>
        <v>0</v>
      </c>
    </row>
    <row r="622" spans="1:12" x14ac:dyDescent="0.3">
      <c r="A622" t="s">
        <v>256</v>
      </c>
      <c r="B622" t="s">
        <v>257</v>
      </c>
      <c r="C622" t="s">
        <v>1392</v>
      </c>
      <c r="D622" t="s">
        <v>4678</v>
      </c>
      <c r="E622" t="s">
        <v>1393</v>
      </c>
      <c r="F622" t="s">
        <v>4056</v>
      </c>
      <c r="G622">
        <v>8</v>
      </c>
      <c r="H622">
        <v>7</v>
      </c>
      <c r="I622" s="3">
        <f>G622+H622</f>
        <v>15</v>
      </c>
      <c r="J622">
        <v>0</v>
      </c>
      <c r="K622">
        <v>0</v>
      </c>
      <c r="L622" s="3">
        <f>J622+K622</f>
        <v>0</v>
      </c>
    </row>
    <row r="623" spans="1:12" x14ac:dyDescent="0.3">
      <c r="A623" t="s">
        <v>256</v>
      </c>
      <c r="B623" t="s">
        <v>257</v>
      </c>
      <c r="C623" t="s">
        <v>257</v>
      </c>
      <c r="D623" t="s">
        <v>4314</v>
      </c>
      <c r="E623" t="s">
        <v>629</v>
      </c>
      <c r="F623" t="s">
        <v>4056</v>
      </c>
      <c r="G623">
        <v>12</v>
      </c>
      <c r="H623">
        <v>20</v>
      </c>
      <c r="I623" s="3">
        <f>G623+H623</f>
        <v>32</v>
      </c>
      <c r="J623">
        <v>7</v>
      </c>
      <c r="K623">
        <v>6</v>
      </c>
      <c r="L623" s="3">
        <f>J623+K623</f>
        <v>13</v>
      </c>
    </row>
    <row r="624" spans="1:12" x14ac:dyDescent="0.3">
      <c r="A624" t="s">
        <v>256</v>
      </c>
      <c r="B624" t="s">
        <v>257</v>
      </c>
      <c r="C624" t="s">
        <v>257</v>
      </c>
      <c r="D624" t="s">
        <v>6101</v>
      </c>
      <c r="E624" t="s">
        <v>3858</v>
      </c>
      <c r="F624" t="s">
        <v>4056</v>
      </c>
      <c r="G624">
        <v>10</v>
      </c>
      <c r="H624">
        <v>6</v>
      </c>
      <c r="I624" s="3">
        <f>G624+H624</f>
        <v>16</v>
      </c>
      <c r="J624">
        <v>0</v>
      </c>
      <c r="K624">
        <v>0</v>
      </c>
      <c r="L624" s="3">
        <f>J624+K624</f>
        <v>0</v>
      </c>
    </row>
    <row r="625" spans="1:12" x14ac:dyDescent="0.3">
      <c r="A625" t="s">
        <v>256</v>
      </c>
      <c r="B625" t="s">
        <v>257</v>
      </c>
      <c r="C625" t="s">
        <v>2219</v>
      </c>
      <c r="D625" t="s">
        <v>5126</v>
      </c>
      <c r="E625" t="s">
        <v>2220</v>
      </c>
      <c r="F625" t="s">
        <v>4056</v>
      </c>
      <c r="G625">
        <v>11</v>
      </c>
      <c r="H625">
        <v>8</v>
      </c>
      <c r="I625" s="3">
        <f>G625+H625</f>
        <v>19</v>
      </c>
      <c r="J625">
        <v>0</v>
      </c>
      <c r="K625">
        <v>0</v>
      </c>
      <c r="L625" s="3">
        <f>J625+K625</f>
        <v>0</v>
      </c>
    </row>
    <row r="626" spans="1:12" x14ac:dyDescent="0.3">
      <c r="A626" t="s">
        <v>256</v>
      </c>
      <c r="B626" t="s">
        <v>257</v>
      </c>
      <c r="C626" t="s">
        <v>1254</v>
      </c>
      <c r="D626" t="s">
        <v>4609</v>
      </c>
      <c r="E626" t="s">
        <v>1255</v>
      </c>
      <c r="F626" t="s">
        <v>4056</v>
      </c>
      <c r="G626">
        <v>8</v>
      </c>
      <c r="H626">
        <v>8</v>
      </c>
      <c r="I626" s="3">
        <f>G626+H626</f>
        <v>16</v>
      </c>
      <c r="J626">
        <v>5</v>
      </c>
      <c r="K626">
        <v>5</v>
      </c>
      <c r="L626" s="3">
        <f>J626+K626</f>
        <v>10</v>
      </c>
    </row>
    <row r="627" spans="1:12" x14ac:dyDescent="0.3">
      <c r="A627" t="s">
        <v>256</v>
      </c>
      <c r="B627" t="s">
        <v>257</v>
      </c>
      <c r="C627" t="s">
        <v>1254</v>
      </c>
      <c r="D627" t="s">
        <v>4660</v>
      </c>
      <c r="E627" t="s">
        <v>1359</v>
      </c>
      <c r="F627" t="s">
        <v>4056</v>
      </c>
      <c r="G627">
        <v>14</v>
      </c>
      <c r="H627">
        <v>5</v>
      </c>
      <c r="I627" s="3">
        <f>G627+H627</f>
        <v>19</v>
      </c>
      <c r="J627">
        <v>0</v>
      </c>
      <c r="K627">
        <v>0</v>
      </c>
      <c r="L627" s="3">
        <f>J627+K627</f>
        <v>0</v>
      </c>
    </row>
    <row r="628" spans="1:12" x14ac:dyDescent="0.3">
      <c r="A628" t="s">
        <v>256</v>
      </c>
      <c r="B628" t="s">
        <v>257</v>
      </c>
      <c r="C628" t="s">
        <v>1254</v>
      </c>
      <c r="D628" t="s">
        <v>4690</v>
      </c>
      <c r="E628" t="s">
        <v>1415</v>
      </c>
      <c r="F628" t="s">
        <v>4056</v>
      </c>
      <c r="G628">
        <v>3</v>
      </c>
      <c r="H628">
        <v>2</v>
      </c>
      <c r="I628" s="3">
        <f>G628+H628</f>
        <v>5</v>
      </c>
      <c r="J628">
        <v>0</v>
      </c>
      <c r="K628">
        <v>0</v>
      </c>
      <c r="L628" s="3">
        <f>J628+K628</f>
        <v>0</v>
      </c>
    </row>
    <row r="629" spans="1:12" x14ac:dyDescent="0.3">
      <c r="A629" t="s">
        <v>256</v>
      </c>
      <c r="B629" t="s">
        <v>257</v>
      </c>
      <c r="C629" t="s">
        <v>1254</v>
      </c>
      <c r="D629" t="s">
        <v>5417</v>
      </c>
      <c r="E629" t="s">
        <v>2745</v>
      </c>
      <c r="F629" t="s">
        <v>4056</v>
      </c>
      <c r="G629">
        <v>30</v>
      </c>
      <c r="H629">
        <v>17</v>
      </c>
      <c r="I629" s="3">
        <f>G629+H629</f>
        <v>47</v>
      </c>
      <c r="J629">
        <v>0</v>
      </c>
      <c r="K629">
        <v>0</v>
      </c>
      <c r="L629" s="3">
        <f>J629+K629</f>
        <v>0</v>
      </c>
    </row>
    <row r="630" spans="1:12" x14ac:dyDescent="0.3">
      <c r="A630" t="s">
        <v>256</v>
      </c>
      <c r="B630" t="s">
        <v>257</v>
      </c>
      <c r="C630" t="s">
        <v>1254</v>
      </c>
      <c r="D630" t="s">
        <v>5486</v>
      </c>
      <c r="E630" t="s">
        <v>2853</v>
      </c>
      <c r="F630" t="s">
        <v>4056</v>
      </c>
      <c r="G630">
        <v>9</v>
      </c>
      <c r="H630">
        <v>9</v>
      </c>
      <c r="I630" s="3">
        <f>G630+H630</f>
        <v>18</v>
      </c>
      <c r="J630">
        <v>0</v>
      </c>
      <c r="K630">
        <v>0</v>
      </c>
      <c r="L630" s="3">
        <f>J630+K630</f>
        <v>0</v>
      </c>
    </row>
    <row r="631" spans="1:12" x14ac:dyDescent="0.3">
      <c r="A631" t="s">
        <v>256</v>
      </c>
      <c r="B631" t="s">
        <v>257</v>
      </c>
      <c r="C631" t="s">
        <v>1254</v>
      </c>
      <c r="D631" t="s">
        <v>6121</v>
      </c>
      <c r="E631" t="s">
        <v>3896</v>
      </c>
      <c r="F631" t="s">
        <v>4056</v>
      </c>
      <c r="G631">
        <v>3</v>
      </c>
      <c r="H631">
        <v>2</v>
      </c>
      <c r="I631" s="3">
        <f>G631+H631</f>
        <v>5</v>
      </c>
      <c r="J631">
        <v>0</v>
      </c>
      <c r="K631">
        <v>0</v>
      </c>
      <c r="L631" s="3">
        <f>J631+K631</f>
        <v>0</v>
      </c>
    </row>
    <row r="632" spans="1:12" x14ac:dyDescent="0.3">
      <c r="A632" t="s">
        <v>256</v>
      </c>
      <c r="B632" t="s">
        <v>257</v>
      </c>
      <c r="C632" t="s">
        <v>851</v>
      </c>
      <c r="D632" t="s">
        <v>4416</v>
      </c>
      <c r="E632" t="s">
        <v>852</v>
      </c>
      <c r="F632" t="s">
        <v>4056</v>
      </c>
      <c r="G632">
        <v>2</v>
      </c>
      <c r="H632">
        <v>4</v>
      </c>
      <c r="I632" s="3">
        <f>G632+H632</f>
        <v>6</v>
      </c>
      <c r="J632">
        <v>1</v>
      </c>
      <c r="K632">
        <v>0</v>
      </c>
      <c r="L632" s="3">
        <f>J632+K632</f>
        <v>1</v>
      </c>
    </row>
    <row r="633" spans="1:12" x14ac:dyDescent="0.3">
      <c r="A633" t="s">
        <v>256</v>
      </c>
      <c r="B633" t="s">
        <v>257</v>
      </c>
      <c r="C633" t="s">
        <v>851</v>
      </c>
      <c r="D633" t="s">
        <v>6152</v>
      </c>
      <c r="E633" t="s">
        <v>3955</v>
      </c>
      <c r="F633" t="s">
        <v>4056</v>
      </c>
      <c r="G633">
        <v>2</v>
      </c>
      <c r="H633">
        <v>3</v>
      </c>
      <c r="I633" s="3">
        <f>G633+H633</f>
        <v>5</v>
      </c>
      <c r="J633">
        <v>0</v>
      </c>
      <c r="K633">
        <v>0</v>
      </c>
      <c r="L633" s="3">
        <f>J633+K633</f>
        <v>0</v>
      </c>
    </row>
    <row r="634" spans="1:12" x14ac:dyDescent="0.3">
      <c r="A634" t="s">
        <v>256</v>
      </c>
      <c r="B634" t="s">
        <v>257</v>
      </c>
      <c r="C634" t="s">
        <v>851</v>
      </c>
      <c r="D634" t="s">
        <v>6155</v>
      </c>
      <c r="E634" t="s">
        <v>3958</v>
      </c>
      <c r="F634" t="s">
        <v>4056</v>
      </c>
      <c r="G634">
        <v>7</v>
      </c>
      <c r="H634">
        <v>4</v>
      </c>
      <c r="I634" s="3">
        <f>G634+H634</f>
        <v>11</v>
      </c>
      <c r="J634">
        <v>0</v>
      </c>
      <c r="K634">
        <v>0</v>
      </c>
      <c r="L634" s="3">
        <f>J634+K634</f>
        <v>0</v>
      </c>
    </row>
    <row r="635" spans="1:12" x14ac:dyDescent="0.3">
      <c r="A635" t="s">
        <v>256</v>
      </c>
      <c r="B635" t="s">
        <v>774</v>
      </c>
      <c r="C635" t="s">
        <v>842</v>
      </c>
      <c r="D635" t="s">
        <v>4412</v>
      </c>
      <c r="E635" t="s">
        <v>843</v>
      </c>
      <c r="F635" t="s">
        <v>4056</v>
      </c>
      <c r="G635">
        <v>18</v>
      </c>
      <c r="H635">
        <v>3</v>
      </c>
      <c r="I635" s="3">
        <f>G635+H635</f>
        <v>21</v>
      </c>
      <c r="J635">
        <v>0</v>
      </c>
      <c r="K635">
        <v>0</v>
      </c>
      <c r="L635" s="3">
        <f>J635+K635</f>
        <v>0</v>
      </c>
    </row>
    <row r="636" spans="1:12" x14ac:dyDescent="0.3">
      <c r="A636" t="s">
        <v>256</v>
      </c>
      <c r="B636" t="s">
        <v>774</v>
      </c>
      <c r="C636" t="s">
        <v>842</v>
      </c>
      <c r="D636" t="s">
        <v>4555</v>
      </c>
      <c r="E636" t="s">
        <v>1152</v>
      </c>
      <c r="F636" t="s">
        <v>4056</v>
      </c>
      <c r="G636">
        <v>14</v>
      </c>
      <c r="H636">
        <v>8</v>
      </c>
      <c r="I636" s="3">
        <f>G636+H636</f>
        <v>22</v>
      </c>
      <c r="J636">
        <v>0</v>
      </c>
      <c r="K636">
        <v>0</v>
      </c>
      <c r="L636" s="3">
        <f>J636+K636</f>
        <v>0</v>
      </c>
    </row>
    <row r="637" spans="1:12" x14ac:dyDescent="0.3">
      <c r="A637" t="s">
        <v>256</v>
      </c>
      <c r="B637" t="s">
        <v>774</v>
      </c>
      <c r="C637" t="s">
        <v>842</v>
      </c>
      <c r="D637" t="s">
        <v>4977</v>
      </c>
      <c r="E637" t="s">
        <v>1951</v>
      </c>
      <c r="F637" t="s">
        <v>4056</v>
      </c>
      <c r="G637">
        <v>9</v>
      </c>
      <c r="H637">
        <v>6</v>
      </c>
      <c r="I637" s="3">
        <f>G637+H637</f>
        <v>15</v>
      </c>
      <c r="J637">
        <v>9</v>
      </c>
      <c r="K637">
        <v>6</v>
      </c>
      <c r="L637" s="3">
        <f>J637+K637</f>
        <v>15</v>
      </c>
    </row>
    <row r="638" spans="1:12" x14ac:dyDescent="0.3">
      <c r="A638" t="s">
        <v>256</v>
      </c>
      <c r="B638" t="s">
        <v>774</v>
      </c>
      <c r="C638" t="s">
        <v>1141</v>
      </c>
      <c r="D638" t="s">
        <v>4549</v>
      </c>
      <c r="E638" t="s">
        <v>1142</v>
      </c>
      <c r="F638" t="s">
        <v>4056</v>
      </c>
      <c r="G638">
        <v>1</v>
      </c>
      <c r="H638">
        <v>2</v>
      </c>
      <c r="I638" s="3">
        <f>G638+H638</f>
        <v>3</v>
      </c>
      <c r="J638">
        <v>0</v>
      </c>
      <c r="K638">
        <v>0</v>
      </c>
      <c r="L638" s="3">
        <f>J638+K638</f>
        <v>0</v>
      </c>
    </row>
    <row r="639" spans="1:12" x14ac:dyDescent="0.3">
      <c r="A639" t="s">
        <v>256</v>
      </c>
      <c r="B639" t="s">
        <v>774</v>
      </c>
      <c r="C639" t="s">
        <v>1046</v>
      </c>
      <c r="D639" t="s">
        <v>4504</v>
      </c>
      <c r="E639" t="s">
        <v>1047</v>
      </c>
      <c r="F639" t="s">
        <v>4056</v>
      </c>
      <c r="G639">
        <v>7</v>
      </c>
      <c r="H639">
        <v>3</v>
      </c>
      <c r="I639" s="3">
        <f>G639+H639</f>
        <v>10</v>
      </c>
      <c r="J639">
        <v>7</v>
      </c>
      <c r="K639">
        <v>6</v>
      </c>
      <c r="L639" s="3">
        <f>J639+K639</f>
        <v>13</v>
      </c>
    </row>
    <row r="640" spans="1:12" x14ac:dyDescent="0.3">
      <c r="A640" t="s">
        <v>256</v>
      </c>
      <c r="B640" t="s">
        <v>774</v>
      </c>
      <c r="C640" t="s">
        <v>1046</v>
      </c>
      <c r="D640" t="s">
        <v>5393</v>
      </c>
      <c r="E640" t="s">
        <v>2705</v>
      </c>
      <c r="F640" t="s">
        <v>4056</v>
      </c>
      <c r="G640">
        <v>30</v>
      </c>
      <c r="H640">
        <v>12</v>
      </c>
      <c r="I640" s="3">
        <f>G640+H640</f>
        <v>42</v>
      </c>
      <c r="J640">
        <v>0</v>
      </c>
      <c r="K640">
        <v>0</v>
      </c>
      <c r="L640" s="3">
        <f>J640+K640</f>
        <v>0</v>
      </c>
    </row>
    <row r="641" spans="1:12" x14ac:dyDescent="0.3">
      <c r="A641" t="s">
        <v>256</v>
      </c>
      <c r="B641" t="s">
        <v>774</v>
      </c>
      <c r="C641" t="s">
        <v>1048</v>
      </c>
      <c r="D641" t="s">
        <v>4505</v>
      </c>
      <c r="E641" t="s">
        <v>1049</v>
      </c>
      <c r="F641" t="s">
        <v>4056</v>
      </c>
      <c r="G641">
        <v>8</v>
      </c>
      <c r="H641">
        <v>8</v>
      </c>
      <c r="I641" s="3">
        <f>G641+H641</f>
        <v>16</v>
      </c>
      <c r="J641">
        <v>0</v>
      </c>
      <c r="K641">
        <v>0</v>
      </c>
      <c r="L641" s="3">
        <f>J641+K641</f>
        <v>0</v>
      </c>
    </row>
    <row r="642" spans="1:12" x14ac:dyDescent="0.3">
      <c r="A642" t="s">
        <v>256</v>
      </c>
      <c r="B642" t="s">
        <v>774</v>
      </c>
      <c r="C642" t="s">
        <v>1048</v>
      </c>
      <c r="D642" t="s">
        <v>4650</v>
      </c>
      <c r="E642" t="s">
        <v>1338</v>
      </c>
      <c r="F642" t="s">
        <v>4056</v>
      </c>
      <c r="G642">
        <v>13</v>
      </c>
      <c r="H642">
        <v>11</v>
      </c>
      <c r="I642" s="3">
        <f>G642+H642</f>
        <v>24</v>
      </c>
      <c r="J642">
        <v>0</v>
      </c>
      <c r="K642">
        <v>0</v>
      </c>
      <c r="L642" s="3">
        <f>J642+K642</f>
        <v>0</v>
      </c>
    </row>
    <row r="643" spans="1:12" x14ac:dyDescent="0.3">
      <c r="A643" t="s">
        <v>256</v>
      </c>
      <c r="B643" t="s">
        <v>774</v>
      </c>
      <c r="C643" t="s">
        <v>1048</v>
      </c>
      <c r="D643" t="s">
        <v>4652</v>
      </c>
      <c r="E643" t="s">
        <v>1341</v>
      </c>
      <c r="F643" t="s">
        <v>4056</v>
      </c>
      <c r="G643">
        <v>17</v>
      </c>
      <c r="H643">
        <v>16</v>
      </c>
      <c r="I643" s="3">
        <f>G643+H643</f>
        <v>33</v>
      </c>
      <c r="J643">
        <v>0</v>
      </c>
      <c r="K643">
        <v>0</v>
      </c>
      <c r="L643" s="3">
        <f>J643+K643</f>
        <v>0</v>
      </c>
    </row>
    <row r="644" spans="1:12" x14ac:dyDescent="0.3">
      <c r="A644" t="s">
        <v>256</v>
      </c>
      <c r="B644" t="s">
        <v>774</v>
      </c>
      <c r="C644" t="s">
        <v>1048</v>
      </c>
      <c r="D644" t="s">
        <v>5770</v>
      </c>
      <c r="E644" t="s">
        <v>3337</v>
      </c>
      <c r="F644" t="s">
        <v>4056</v>
      </c>
      <c r="G644">
        <v>24</v>
      </c>
      <c r="H644">
        <v>9</v>
      </c>
      <c r="I644" s="3">
        <f>G644+H644</f>
        <v>33</v>
      </c>
      <c r="J644">
        <v>0</v>
      </c>
      <c r="K644">
        <v>0</v>
      </c>
      <c r="L644" s="3">
        <f>J644+K644</f>
        <v>0</v>
      </c>
    </row>
    <row r="645" spans="1:12" x14ac:dyDescent="0.3">
      <c r="A645" t="s">
        <v>256</v>
      </c>
      <c r="B645" t="s">
        <v>774</v>
      </c>
      <c r="C645" t="s">
        <v>1129</v>
      </c>
      <c r="D645" t="s">
        <v>4543</v>
      </c>
      <c r="E645" t="s">
        <v>1130</v>
      </c>
      <c r="F645" t="s">
        <v>4056</v>
      </c>
      <c r="G645">
        <v>15</v>
      </c>
      <c r="H645">
        <v>10</v>
      </c>
      <c r="I645" s="3">
        <f>G645+H645</f>
        <v>25</v>
      </c>
      <c r="J645">
        <v>0</v>
      </c>
      <c r="K645">
        <v>0</v>
      </c>
      <c r="L645" s="3">
        <f>J645+K645</f>
        <v>0</v>
      </c>
    </row>
    <row r="646" spans="1:12" x14ac:dyDescent="0.3">
      <c r="A646" t="s">
        <v>256</v>
      </c>
      <c r="B646" t="s">
        <v>774</v>
      </c>
      <c r="C646" t="s">
        <v>888</v>
      </c>
      <c r="D646" t="s">
        <v>4431</v>
      </c>
      <c r="E646" t="s">
        <v>889</v>
      </c>
      <c r="F646" t="s">
        <v>4056</v>
      </c>
      <c r="G646">
        <v>3</v>
      </c>
      <c r="H646">
        <v>5</v>
      </c>
      <c r="I646" s="3">
        <f>G646+H646</f>
        <v>8</v>
      </c>
      <c r="J646">
        <v>0</v>
      </c>
      <c r="K646">
        <v>0</v>
      </c>
      <c r="L646" s="3">
        <f>J646+K646</f>
        <v>0</v>
      </c>
    </row>
    <row r="647" spans="1:12" x14ac:dyDescent="0.3">
      <c r="A647" t="s">
        <v>256</v>
      </c>
      <c r="B647" t="s">
        <v>774</v>
      </c>
      <c r="C647" t="s">
        <v>888</v>
      </c>
      <c r="D647" t="s">
        <v>4585</v>
      </c>
      <c r="E647" t="s">
        <v>1204</v>
      </c>
      <c r="F647" t="s">
        <v>4056</v>
      </c>
      <c r="G647">
        <v>7</v>
      </c>
      <c r="H647">
        <v>8</v>
      </c>
      <c r="I647" s="3">
        <f>G647+H647</f>
        <v>15</v>
      </c>
      <c r="J647">
        <v>0</v>
      </c>
      <c r="K647">
        <v>0</v>
      </c>
      <c r="L647" s="3">
        <f>J647+K647</f>
        <v>0</v>
      </c>
    </row>
    <row r="648" spans="1:12" x14ac:dyDescent="0.3">
      <c r="A648" t="s">
        <v>256</v>
      </c>
      <c r="B648" t="s">
        <v>774</v>
      </c>
      <c r="C648" t="s">
        <v>888</v>
      </c>
      <c r="D648" t="s">
        <v>4611</v>
      </c>
      <c r="E648" t="s">
        <v>1258</v>
      </c>
      <c r="F648" t="s">
        <v>4056</v>
      </c>
      <c r="G648">
        <v>7</v>
      </c>
      <c r="H648">
        <v>5</v>
      </c>
      <c r="I648" s="3">
        <f>G648+H648</f>
        <v>12</v>
      </c>
      <c r="J648">
        <v>0</v>
      </c>
      <c r="K648">
        <v>0</v>
      </c>
      <c r="L648" s="3">
        <f>J648+K648</f>
        <v>0</v>
      </c>
    </row>
    <row r="649" spans="1:12" x14ac:dyDescent="0.3">
      <c r="A649" t="s">
        <v>256</v>
      </c>
      <c r="B649" t="s">
        <v>774</v>
      </c>
      <c r="C649" t="s">
        <v>888</v>
      </c>
      <c r="D649" t="s">
        <v>5416</v>
      </c>
      <c r="E649" t="s">
        <v>2744</v>
      </c>
      <c r="F649" t="s">
        <v>4056</v>
      </c>
      <c r="G649">
        <v>4</v>
      </c>
      <c r="H649">
        <v>13</v>
      </c>
      <c r="I649" s="3">
        <f>G649+H649</f>
        <v>17</v>
      </c>
      <c r="J649">
        <v>0</v>
      </c>
      <c r="K649">
        <v>0</v>
      </c>
      <c r="L649" s="3">
        <f>J649+K649</f>
        <v>0</v>
      </c>
    </row>
    <row r="650" spans="1:12" x14ac:dyDescent="0.3">
      <c r="A650" t="s">
        <v>256</v>
      </c>
      <c r="B650" t="s">
        <v>774</v>
      </c>
      <c r="C650" t="s">
        <v>888</v>
      </c>
      <c r="D650" t="s">
        <v>5772</v>
      </c>
      <c r="E650" t="s">
        <v>3339</v>
      </c>
      <c r="F650" t="s">
        <v>4056</v>
      </c>
      <c r="G650">
        <v>6</v>
      </c>
      <c r="H650">
        <v>5</v>
      </c>
      <c r="I650" s="3">
        <f>G650+H650</f>
        <v>11</v>
      </c>
      <c r="J650">
        <v>0</v>
      </c>
      <c r="K650">
        <v>0</v>
      </c>
      <c r="L650" s="3">
        <f>J650+K650</f>
        <v>0</v>
      </c>
    </row>
    <row r="651" spans="1:12" x14ac:dyDescent="0.3">
      <c r="A651" t="s">
        <v>256</v>
      </c>
      <c r="B651" t="s">
        <v>774</v>
      </c>
      <c r="C651" t="s">
        <v>1372</v>
      </c>
      <c r="D651" t="s">
        <v>4668</v>
      </c>
      <c r="E651" t="s">
        <v>1373</v>
      </c>
      <c r="F651" t="s">
        <v>4056</v>
      </c>
      <c r="G651">
        <v>17</v>
      </c>
      <c r="H651">
        <v>8</v>
      </c>
      <c r="I651" s="3">
        <f>G651+H651</f>
        <v>25</v>
      </c>
      <c r="J651">
        <v>0</v>
      </c>
      <c r="K651">
        <v>0</v>
      </c>
      <c r="L651" s="3">
        <f>J651+K651</f>
        <v>0</v>
      </c>
    </row>
    <row r="652" spans="1:12" x14ac:dyDescent="0.3">
      <c r="A652" t="s">
        <v>256</v>
      </c>
      <c r="B652" t="s">
        <v>774</v>
      </c>
      <c r="C652" t="s">
        <v>775</v>
      </c>
      <c r="D652" t="s">
        <v>4381</v>
      </c>
      <c r="E652" t="s">
        <v>776</v>
      </c>
      <c r="F652" t="s">
        <v>4056</v>
      </c>
      <c r="G652">
        <v>9</v>
      </c>
      <c r="H652">
        <v>8</v>
      </c>
      <c r="I652" s="3">
        <f>G652+H652</f>
        <v>17</v>
      </c>
      <c r="J652">
        <v>0</v>
      </c>
      <c r="K652">
        <v>0</v>
      </c>
      <c r="L652" s="3">
        <f>J652+K652</f>
        <v>0</v>
      </c>
    </row>
    <row r="653" spans="1:12" x14ac:dyDescent="0.3">
      <c r="A653" t="s">
        <v>256</v>
      </c>
      <c r="B653" t="s">
        <v>774</v>
      </c>
      <c r="C653" t="s">
        <v>775</v>
      </c>
      <c r="D653" t="s">
        <v>5429</v>
      </c>
      <c r="E653" t="s">
        <v>2760</v>
      </c>
      <c r="F653" t="s">
        <v>4056</v>
      </c>
      <c r="G653">
        <v>13</v>
      </c>
      <c r="H653">
        <v>9</v>
      </c>
      <c r="I653" s="3">
        <f>G653+H653</f>
        <v>22</v>
      </c>
      <c r="J653">
        <v>0</v>
      </c>
      <c r="K653">
        <v>0</v>
      </c>
      <c r="L653" s="3">
        <f>J653+K653</f>
        <v>0</v>
      </c>
    </row>
    <row r="654" spans="1:12" x14ac:dyDescent="0.3">
      <c r="A654" t="s">
        <v>256</v>
      </c>
      <c r="B654" t="s">
        <v>774</v>
      </c>
      <c r="C654" t="s">
        <v>775</v>
      </c>
      <c r="D654" t="s">
        <v>6177</v>
      </c>
      <c r="E654" t="s">
        <v>3995</v>
      </c>
      <c r="F654" t="s">
        <v>4056</v>
      </c>
      <c r="G654">
        <v>50</v>
      </c>
      <c r="H654">
        <v>33</v>
      </c>
      <c r="I654" s="3">
        <f>G654+H654</f>
        <v>83</v>
      </c>
      <c r="J654">
        <v>0</v>
      </c>
      <c r="K654">
        <v>0</v>
      </c>
      <c r="L654" s="3">
        <f>J654+K654</f>
        <v>0</v>
      </c>
    </row>
    <row r="655" spans="1:12" x14ac:dyDescent="0.3">
      <c r="A655" t="s">
        <v>4</v>
      </c>
      <c r="B655" t="s">
        <v>109</v>
      </c>
      <c r="C655" t="s">
        <v>122</v>
      </c>
      <c r="D655" t="s">
        <v>4099</v>
      </c>
      <c r="E655" t="s">
        <v>123</v>
      </c>
      <c r="F655" t="s">
        <v>4056</v>
      </c>
      <c r="G655">
        <v>3</v>
      </c>
      <c r="H655">
        <v>3</v>
      </c>
      <c r="I655" s="3">
        <f>G655+H655</f>
        <v>6</v>
      </c>
      <c r="J655">
        <v>0</v>
      </c>
      <c r="K655">
        <v>0</v>
      </c>
      <c r="L655" s="3">
        <f>J655+K655</f>
        <v>0</v>
      </c>
    </row>
    <row r="656" spans="1:12" x14ac:dyDescent="0.3">
      <c r="A656" t="s">
        <v>4</v>
      </c>
      <c r="B656" t="s">
        <v>109</v>
      </c>
      <c r="C656" t="s">
        <v>3659</v>
      </c>
      <c r="D656" t="s">
        <v>5981</v>
      </c>
      <c r="E656" t="s">
        <v>3660</v>
      </c>
      <c r="F656" t="s">
        <v>4056</v>
      </c>
      <c r="G656">
        <v>3</v>
      </c>
      <c r="H656">
        <v>2</v>
      </c>
      <c r="I656" s="3">
        <f>G656+H656</f>
        <v>5</v>
      </c>
      <c r="J656">
        <v>0</v>
      </c>
      <c r="K656">
        <v>0</v>
      </c>
      <c r="L656" s="3">
        <f>J656+K656</f>
        <v>0</v>
      </c>
    </row>
    <row r="657" spans="1:12" x14ac:dyDescent="0.3">
      <c r="A657" t="s">
        <v>4</v>
      </c>
      <c r="B657" t="s">
        <v>109</v>
      </c>
      <c r="C657" t="s">
        <v>110</v>
      </c>
      <c r="D657" t="s">
        <v>4095</v>
      </c>
      <c r="E657" t="s">
        <v>111</v>
      </c>
      <c r="F657" t="s">
        <v>4056</v>
      </c>
      <c r="G657">
        <v>34</v>
      </c>
      <c r="H657">
        <v>27</v>
      </c>
      <c r="I657" s="3">
        <f>G657+H657</f>
        <v>61</v>
      </c>
      <c r="J657">
        <v>0</v>
      </c>
      <c r="K657">
        <v>0</v>
      </c>
      <c r="L657" s="3">
        <f>J657+K657</f>
        <v>0</v>
      </c>
    </row>
    <row r="658" spans="1:12" x14ac:dyDescent="0.3">
      <c r="A658" t="s">
        <v>4</v>
      </c>
      <c r="B658" t="s">
        <v>109</v>
      </c>
      <c r="C658" t="s">
        <v>110</v>
      </c>
      <c r="D658" t="s">
        <v>4857</v>
      </c>
      <c r="E658" t="s">
        <v>1746</v>
      </c>
      <c r="F658" t="s">
        <v>4056</v>
      </c>
      <c r="G658">
        <v>33</v>
      </c>
      <c r="H658">
        <v>22</v>
      </c>
      <c r="I658" s="3">
        <f>G658+H658</f>
        <v>55</v>
      </c>
      <c r="J658">
        <v>32</v>
      </c>
      <c r="K658">
        <v>26</v>
      </c>
      <c r="L658" s="3">
        <f>J658+K658</f>
        <v>58</v>
      </c>
    </row>
    <row r="659" spans="1:12" x14ac:dyDescent="0.3">
      <c r="A659" t="s">
        <v>4</v>
      </c>
      <c r="B659" t="s">
        <v>109</v>
      </c>
      <c r="C659" t="s">
        <v>110</v>
      </c>
      <c r="D659" t="s">
        <v>5821</v>
      </c>
      <c r="E659" t="s">
        <v>3409</v>
      </c>
      <c r="F659" t="s">
        <v>4056</v>
      </c>
      <c r="G659">
        <v>2</v>
      </c>
      <c r="H659">
        <v>1</v>
      </c>
      <c r="I659" s="3">
        <f>G659+H659</f>
        <v>3</v>
      </c>
      <c r="J659">
        <v>0</v>
      </c>
      <c r="K659">
        <v>0</v>
      </c>
      <c r="L659" s="3">
        <f>J659+K659</f>
        <v>0</v>
      </c>
    </row>
    <row r="660" spans="1:12" x14ac:dyDescent="0.3">
      <c r="A660" t="s">
        <v>4</v>
      </c>
      <c r="B660" t="s">
        <v>109</v>
      </c>
      <c r="C660" t="s">
        <v>110</v>
      </c>
      <c r="D660" t="s">
        <v>5850</v>
      </c>
      <c r="E660" t="s">
        <v>3447</v>
      </c>
      <c r="F660" t="s">
        <v>4056</v>
      </c>
      <c r="G660">
        <v>33</v>
      </c>
      <c r="H660">
        <v>22</v>
      </c>
      <c r="I660" s="3">
        <f>G660+H660</f>
        <v>55</v>
      </c>
      <c r="J660">
        <v>32</v>
      </c>
      <c r="K660">
        <v>26</v>
      </c>
      <c r="L660" s="3">
        <f>J660+K660</f>
        <v>58</v>
      </c>
    </row>
    <row r="661" spans="1:12" x14ac:dyDescent="0.3">
      <c r="A661" t="s">
        <v>4</v>
      </c>
      <c r="B661" t="s">
        <v>109</v>
      </c>
      <c r="C661" t="s">
        <v>2935</v>
      </c>
      <c r="D661" t="s">
        <v>5534</v>
      </c>
      <c r="E661" t="s">
        <v>2936</v>
      </c>
      <c r="F661" t="s">
        <v>4056</v>
      </c>
      <c r="G661">
        <v>99</v>
      </c>
      <c r="H661">
        <v>105</v>
      </c>
      <c r="I661" s="3">
        <f>G661+H661</f>
        <v>204</v>
      </c>
      <c r="J661">
        <v>0</v>
      </c>
      <c r="K661">
        <v>0</v>
      </c>
      <c r="L661" s="3">
        <f>J661+K661</f>
        <v>0</v>
      </c>
    </row>
    <row r="662" spans="1:12" x14ac:dyDescent="0.3">
      <c r="A662" t="s">
        <v>4</v>
      </c>
      <c r="B662" t="s">
        <v>109</v>
      </c>
      <c r="C662" t="s">
        <v>1454</v>
      </c>
      <c r="D662" t="s">
        <v>4712</v>
      </c>
      <c r="E662" t="s">
        <v>1455</v>
      </c>
      <c r="F662" t="s">
        <v>4056</v>
      </c>
      <c r="G662">
        <v>2</v>
      </c>
      <c r="H662">
        <v>0</v>
      </c>
      <c r="I662" s="3">
        <f>G662+H662</f>
        <v>2</v>
      </c>
      <c r="J662">
        <v>0</v>
      </c>
      <c r="K662">
        <v>0</v>
      </c>
      <c r="L662" s="3">
        <f>J662+K662</f>
        <v>0</v>
      </c>
    </row>
    <row r="663" spans="1:12" x14ac:dyDescent="0.3">
      <c r="A663" t="s">
        <v>4</v>
      </c>
      <c r="B663" t="s">
        <v>109</v>
      </c>
      <c r="C663" t="s">
        <v>1627</v>
      </c>
      <c r="D663" t="s">
        <v>4797</v>
      </c>
      <c r="E663" t="s">
        <v>1628</v>
      </c>
      <c r="F663" t="s">
        <v>4056</v>
      </c>
      <c r="G663">
        <v>45</v>
      </c>
      <c r="H663">
        <v>85</v>
      </c>
      <c r="I663" s="3">
        <f>G663+H663</f>
        <v>130</v>
      </c>
      <c r="J663">
        <v>0</v>
      </c>
      <c r="K663">
        <v>0</v>
      </c>
      <c r="L663" s="3">
        <f>J663+K663</f>
        <v>0</v>
      </c>
    </row>
    <row r="664" spans="1:12" x14ac:dyDescent="0.3">
      <c r="A664" t="s">
        <v>4</v>
      </c>
      <c r="B664" t="s">
        <v>109</v>
      </c>
      <c r="C664" t="s">
        <v>1627</v>
      </c>
      <c r="D664" t="s">
        <v>5395</v>
      </c>
      <c r="E664" t="s">
        <v>2708</v>
      </c>
      <c r="F664" t="s">
        <v>4056</v>
      </c>
      <c r="G664">
        <v>32</v>
      </c>
      <c r="H664">
        <v>39</v>
      </c>
      <c r="I664" s="3">
        <f>G664+H664</f>
        <v>71</v>
      </c>
      <c r="J664">
        <v>0</v>
      </c>
      <c r="K664">
        <v>0</v>
      </c>
      <c r="L664" s="3">
        <f>J664+K664</f>
        <v>0</v>
      </c>
    </row>
    <row r="665" spans="1:12" x14ac:dyDescent="0.3">
      <c r="A665" t="s">
        <v>4</v>
      </c>
      <c r="B665" t="s">
        <v>109</v>
      </c>
      <c r="C665" t="s">
        <v>1682</v>
      </c>
      <c r="D665" t="s">
        <v>4822</v>
      </c>
      <c r="E665" t="s">
        <v>1683</v>
      </c>
      <c r="F665" t="s">
        <v>4056</v>
      </c>
      <c r="G665">
        <v>4</v>
      </c>
      <c r="H665">
        <v>0</v>
      </c>
      <c r="I665" s="3">
        <f>G665+H665</f>
        <v>4</v>
      </c>
      <c r="J665">
        <v>0</v>
      </c>
      <c r="K665">
        <v>0</v>
      </c>
      <c r="L665" s="3">
        <f>J665+K665</f>
        <v>0</v>
      </c>
    </row>
    <row r="666" spans="1:12" x14ac:dyDescent="0.3">
      <c r="A666" t="s">
        <v>4</v>
      </c>
      <c r="B666" t="s">
        <v>109</v>
      </c>
      <c r="C666" t="s">
        <v>402</v>
      </c>
      <c r="D666" t="s">
        <v>4215</v>
      </c>
      <c r="E666" t="s">
        <v>403</v>
      </c>
      <c r="F666" t="s">
        <v>4056</v>
      </c>
      <c r="G666">
        <v>47</v>
      </c>
      <c r="H666">
        <v>41</v>
      </c>
      <c r="I666" s="3">
        <f>G666+H666</f>
        <v>88</v>
      </c>
      <c r="J666">
        <v>0</v>
      </c>
      <c r="K666">
        <v>0</v>
      </c>
      <c r="L666" s="3">
        <f>J666+K666</f>
        <v>0</v>
      </c>
    </row>
    <row r="667" spans="1:12" x14ac:dyDescent="0.3">
      <c r="A667" t="s">
        <v>4</v>
      </c>
      <c r="B667" t="s">
        <v>109</v>
      </c>
      <c r="C667" t="s">
        <v>402</v>
      </c>
      <c r="D667" t="s">
        <v>5515</v>
      </c>
      <c r="E667" t="s">
        <v>2901</v>
      </c>
      <c r="F667" t="s">
        <v>4056</v>
      </c>
      <c r="G667">
        <v>15</v>
      </c>
      <c r="H667">
        <v>9</v>
      </c>
      <c r="I667" s="3">
        <f>G667+H667</f>
        <v>24</v>
      </c>
      <c r="J667">
        <v>0</v>
      </c>
      <c r="K667">
        <v>0</v>
      </c>
      <c r="L667" s="3">
        <f>J667+K667</f>
        <v>0</v>
      </c>
    </row>
    <row r="668" spans="1:12" x14ac:dyDescent="0.3">
      <c r="A668" t="s">
        <v>4</v>
      </c>
      <c r="B668" t="s">
        <v>109</v>
      </c>
      <c r="C668" t="s">
        <v>1769</v>
      </c>
      <c r="D668" t="s">
        <v>4872</v>
      </c>
      <c r="E668" t="s">
        <v>1770</v>
      </c>
      <c r="F668" t="s">
        <v>4056</v>
      </c>
      <c r="G668">
        <v>27</v>
      </c>
      <c r="H668">
        <v>32</v>
      </c>
      <c r="I668" s="3">
        <f>G668+H668</f>
        <v>59</v>
      </c>
      <c r="J668">
        <v>0</v>
      </c>
      <c r="K668">
        <v>0</v>
      </c>
      <c r="L668" s="3">
        <f>J668+K668</f>
        <v>0</v>
      </c>
    </row>
    <row r="669" spans="1:12" x14ac:dyDescent="0.3">
      <c r="A669" t="s">
        <v>4</v>
      </c>
      <c r="B669" t="s">
        <v>109</v>
      </c>
      <c r="C669" t="s">
        <v>1769</v>
      </c>
      <c r="D669" t="s">
        <v>5275</v>
      </c>
      <c r="E669" t="s">
        <v>2496</v>
      </c>
      <c r="F669" t="s">
        <v>4056</v>
      </c>
      <c r="G669">
        <v>51</v>
      </c>
      <c r="H669">
        <v>39</v>
      </c>
      <c r="I669" s="3">
        <f>G669+H669</f>
        <v>90</v>
      </c>
      <c r="J669">
        <v>0</v>
      </c>
      <c r="K669">
        <v>0</v>
      </c>
      <c r="L669" s="3">
        <f>J669+K669</f>
        <v>0</v>
      </c>
    </row>
    <row r="670" spans="1:12" x14ac:dyDescent="0.3">
      <c r="A670" t="s">
        <v>4</v>
      </c>
      <c r="B670" t="s">
        <v>109</v>
      </c>
      <c r="C670" t="s">
        <v>1769</v>
      </c>
      <c r="D670" t="s">
        <v>5522</v>
      </c>
      <c r="E670" t="s">
        <v>2916</v>
      </c>
      <c r="F670" t="s">
        <v>4056</v>
      </c>
      <c r="G670">
        <v>102</v>
      </c>
      <c r="H670">
        <v>79</v>
      </c>
      <c r="I670" s="3">
        <f>G670+H670</f>
        <v>181</v>
      </c>
      <c r="J670">
        <v>21</v>
      </c>
      <c r="K670">
        <v>31</v>
      </c>
      <c r="L670" s="3">
        <f>J670+K670</f>
        <v>52</v>
      </c>
    </row>
    <row r="671" spans="1:12" x14ac:dyDescent="0.3">
      <c r="A671" t="s">
        <v>4</v>
      </c>
      <c r="B671" t="s">
        <v>109</v>
      </c>
      <c r="C671" t="s">
        <v>3473</v>
      </c>
      <c r="D671" t="s">
        <v>5870</v>
      </c>
      <c r="E671" t="s">
        <v>3474</v>
      </c>
      <c r="F671" t="s">
        <v>4056</v>
      </c>
      <c r="G671">
        <v>1</v>
      </c>
      <c r="H671">
        <v>0</v>
      </c>
      <c r="I671" s="3">
        <f>G671+H671</f>
        <v>1</v>
      </c>
      <c r="J671">
        <v>0</v>
      </c>
      <c r="K671">
        <v>0</v>
      </c>
      <c r="L671" s="3">
        <f>J671+K671</f>
        <v>0</v>
      </c>
    </row>
    <row r="672" spans="1:12" x14ac:dyDescent="0.3">
      <c r="A672" t="s">
        <v>4</v>
      </c>
      <c r="B672" t="s">
        <v>109</v>
      </c>
      <c r="C672" t="s">
        <v>3385</v>
      </c>
      <c r="D672" t="s">
        <v>5805</v>
      </c>
      <c r="E672" t="s">
        <v>3386</v>
      </c>
      <c r="F672" t="s">
        <v>4056</v>
      </c>
      <c r="G672">
        <v>19</v>
      </c>
      <c r="H672">
        <v>2</v>
      </c>
      <c r="I672" s="3">
        <f>G672+H672</f>
        <v>21</v>
      </c>
      <c r="J672">
        <v>0</v>
      </c>
      <c r="K672">
        <v>0</v>
      </c>
      <c r="L672" s="3">
        <f>J672+K672</f>
        <v>0</v>
      </c>
    </row>
    <row r="673" spans="1:12" x14ac:dyDescent="0.3">
      <c r="A673" t="s">
        <v>4</v>
      </c>
      <c r="B673" t="s">
        <v>109</v>
      </c>
      <c r="C673" t="s">
        <v>2933</v>
      </c>
      <c r="D673" t="s">
        <v>5533</v>
      </c>
      <c r="E673" t="s">
        <v>2934</v>
      </c>
      <c r="F673" t="s">
        <v>4056</v>
      </c>
      <c r="G673">
        <v>32</v>
      </c>
      <c r="H673">
        <v>9</v>
      </c>
      <c r="I673" s="3">
        <f>G673+H673</f>
        <v>41</v>
      </c>
      <c r="J673">
        <v>3</v>
      </c>
      <c r="K673">
        <v>1</v>
      </c>
      <c r="L673" s="3">
        <f>J673+K673</f>
        <v>4</v>
      </c>
    </row>
    <row r="674" spans="1:12" x14ac:dyDescent="0.3">
      <c r="A674" t="s">
        <v>4</v>
      </c>
      <c r="B674" t="s">
        <v>109</v>
      </c>
      <c r="C674" t="s">
        <v>1563</v>
      </c>
      <c r="D674" t="s">
        <v>4763</v>
      </c>
      <c r="E674" t="s">
        <v>1564</v>
      </c>
      <c r="F674" t="s">
        <v>4056</v>
      </c>
      <c r="G674">
        <v>107</v>
      </c>
      <c r="H674">
        <v>54</v>
      </c>
      <c r="I674" s="3">
        <f>G674+H674</f>
        <v>161</v>
      </c>
      <c r="J674">
        <v>0</v>
      </c>
      <c r="K674">
        <v>0</v>
      </c>
      <c r="L674" s="3">
        <f>J674+K674</f>
        <v>0</v>
      </c>
    </row>
    <row r="675" spans="1:12" x14ac:dyDescent="0.3">
      <c r="A675" t="s">
        <v>4</v>
      </c>
      <c r="B675" t="s">
        <v>109</v>
      </c>
      <c r="C675" t="s">
        <v>1563</v>
      </c>
      <c r="D675" t="s">
        <v>4870</v>
      </c>
      <c r="E675" t="s">
        <v>1767</v>
      </c>
      <c r="F675" t="s">
        <v>4056</v>
      </c>
      <c r="G675">
        <v>64</v>
      </c>
      <c r="H675">
        <v>47</v>
      </c>
      <c r="I675" s="3">
        <f>G675+H675</f>
        <v>111</v>
      </c>
      <c r="J675">
        <v>0</v>
      </c>
      <c r="K675">
        <v>0</v>
      </c>
      <c r="L675" s="3">
        <f>J675+K675</f>
        <v>0</v>
      </c>
    </row>
    <row r="676" spans="1:12" x14ac:dyDescent="0.3">
      <c r="A676" t="s">
        <v>4</v>
      </c>
      <c r="B676" t="s">
        <v>109</v>
      </c>
      <c r="C676" t="s">
        <v>1563</v>
      </c>
      <c r="D676" t="s">
        <v>5536</v>
      </c>
      <c r="E676" t="s">
        <v>2938</v>
      </c>
      <c r="F676" t="s">
        <v>4056</v>
      </c>
      <c r="G676">
        <v>36</v>
      </c>
      <c r="H676">
        <v>16</v>
      </c>
      <c r="I676" s="3">
        <f>G676+H676</f>
        <v>52</v>
      </c>
      <c r="J676">
        <v>0</v>
      </c>
      <c r="K676">
        <v>0</v>
      </c>
      <c r="L676" s="3">
        <f>J676+K676</f>
        <v>0</v>
      </c>
    </row>
    <row r="677" spans="1:12" x14ac:dyDescent="0.3">
      <c r="A677" t="s">
        <v>4</v>
      </c>
      <c r="B677" t="s">
        <v>109</v>
      </c>
      <c r="C677" t="s">
        <v>3443</v>
      </c>
      <c r="D677" t="s">
        <v>5847</v>
      </c>
      <c r="E677" t="s">
        <v>3444</v>
      </c>
      <c r="F677" t="s">
        <v>4056</v>
      </c>
      <c r="G677">
        <v>27</v>
      </c>
      <c r="H677">
        <v>23</v>
      </c>
      <c r="I677" s="3">
        <f>G677+H677</f>
        <v>50</v>
      </c>
      <c r="J677">
        <v>10</v>
      </c>
      <c r="K677">
        <v>9</v>
      </c>
      <c r="L677" s="3">
        <f>J677+K677</f>
        <v>19</v>
      </c>
    </row>
    <row r="678" spans="1:12" x14ac:dyDescent="0.3">
      <c r="A678" t="s">
        <v>4</v>
      </c>
      <c r="B678" t="s">
        <v>109</v>
      </c>
      <c r="C678" t="s">
        <v>3078</v>
      </c>
      <c r="D678" t="s">
        <v>5614</v>
      </c>
      <c r="E678" t="s">
        <v>3079</v>
      </c>
      <c r="F678" t="s">
        <v>4056</v>
      </c>
      <c r="G678">
        <v>18</v>
      </c>
      <c r="H678">
        <v>7</v>
      </c>
      <c r="I678" s="3">
        <f>G678+H678</f>
        <v>25</v>
      </c>
      <c r="J678">
        <v>22</v>
      </c>
      <c r="K678">
        <v>5</v>
      </c>
      <c r="L678" s="3">
        <f>J678+K678</f>
        <v>27</v>
      </c>
    </row>
    <row r="679" spans="1:12" x14ac:dyDescent="0.3">
      <c r="A679" t="s">
        <v>4</v>
      </c>
      <c r="B679" t="s">
        <v>109</v>
      </c>
      <c r="C679" t="s">
        <v>260</v>
      </c>
      <c r="D679" t="s">
        <v>4151</v>
      </c>
      <c r="E679" t="s">
        <v>261</v>
      </c>
      <c r="F679" t="s">
        <v>4056</v>
      </c>
      <c r="G679">
        <v>0</v>
      </c>
      <c r="H679">
        <v>4</v>
      </c>
      <c r="I679" s="3">
        <f>G679+H679</f>
        <v>4</v>
      </c>
      <c r="J679">
        <v>0</v>
      </c>
      <c r="K679">
        <v>4</v>
      </c>
      <c r="L679" s="3">
        <f>J679+K679</f>
        <v>4</v>
      </c>
    </row>
    <row r="680" spans="1:12" x14ac:dyDescent="0.3">
      <c r="A680" t="s">
        <v>4</v>
      </c>
      <c r="B680" t="s">
        <v>247</v>
      </c>
      <c r="C680" t="s">
        <v>248</v>
      </c>
      <c r="D680" t="s">
        <v>4147</v>
      </c>
      <c r="E680" t="s">
        <v>249</v>
      </c>
      <c r="F680" t="s">
        <v>4056</v>
      </c>
      <c r="G680">
        <v>8</v>
      </c>
      <c r="H680">
        <v>23</v>
      </c>
      <c r="I680" s="3">
        <f>G680+H680</f>
        <v>31</v>
      </c>
      <c r="J680">
        <v>2</v>
      </c>
      <c r="K680">
        <v>9</v>
      </c>
      <c r="L680" s="3">
        <f>J680+K680</f>
        <v>11</v>
      </c>
    </row>
    <row r="681" spans="1:12" x14ac:dyDescent="0.3">
      <c r="A681" t="s">
        <v>4</v>
      </c>
      <c r="B681" t="s">
        <v>247</v>
      </c>
      <c r="C681" t="s">
        <v>700</v>
      </c>
      <c r="D681" t="s">
        <v>4348</v>
      </c>
      <c r="E681" t="s">
        <v>701</v>
      </c>
      <c r="F681" t="s">
        <v>4056</v>
      </c>
      <c r="G681">
        <v>9</v>
      </c>
      <c r="H681">
        <v>13</v>
      </c>
      <c r="I681" s="3">
        <f>G681+H681</f>
        <v>22</v>
      </c>
      <c r="J681">
        <v>46</v>
      </c>
      <c r="K681">
        <v>16</v>
      </c>
      <c r="L681" s="3">
        <f>J681+K681</f>
        <v>62</v>
      </c>
    </row>
    <row r="682" spans="1:12" x14ac:dyDescent="0.3">
      <c r="A682" t="s">
        <v>4</v>
      </c>
      <c r="B682" t="s">
        <v>247</v>
      </c>
      <c r="C682" t="s">
        <v>700</v>
      </c>
      <c r="D682" t="s">
        <v>4936</v>
      </c>
      <c r="E682" t="s">
        <v>1882</v>
      </c>
      <c r="F682" t="s">
        <v>4056</v>
      </c>
      <c r="G682">
        <v>6</v>
      </c>
      <c r="H682">
        <v>7</v>
      </c>
      <c r="I682" s="3">
        <f>G682+H682</f>
        <v>13</v>
      </c>
      <c r="J682">
        <v>44</v>
      </c>
      <c r="K682">
        <v>8</v>
      </c>
      <c r="L682" s="3">
        <f>J682+K682</f>
        <v>52</v>
      </c>
    </row>
    <row r="683" spans="1:12" x14ac:dyDescent="0.3">
      <c r="A683" t="s">
        <v>4</v>
      </c>
      <c r="B683" t="s">
        <v>247</v>
      </c>
      <c r="C683" t="s">
        <v>247</v>
      </c>
      <c r="D683" t="s">
        <v>4498</v>
      </c>
      <c r="E683" t="s">
        <v>1033</v>
      </c>
      <c r="F683" t="s">
        <v>4056</v>
      </c>
      <c r="G683">
        <v>35</v>
      </c>
      <c r="H683">
        <v>13</v>
      </c>
      <c r="I683" s="3">
        <f>G683+H683</f>
        <v>48</v>
      </c>
      <c r="J683">
        <v>4</v>
      </c>
      <c r="K683">
        <v>0</v>
      </c>
      <c r="L683" s="3">
        <f>J683+K683</f>
        <v>4</v>
      </c>
    </row>
    <row r="684" spans="1:12" x14ac:dyDescent="0.3">
      <c r="A684" t="s">
        <v>4</v>
      </c>
      <c r="B684" t="s">
        <v>247</v>
      </c>
      <c r="C684" t="s">
        <v>247</v>
      </c>
      <c r="D684" t="s">
        <v>4583</v>
      </c>
      <c r="E684" t="s">
        <v>1199</v>
      </c>
      <c r="F684" t="s">
        <v>4056</v>
      </c>
      <c r="G684">
        <v>13</v>
      </c>
      <c r="H684">
        <v>13</v>
      </c>
      <c r="I684" s="3">
        <f>G684+H684</f>
        <v>26</v>
      </c>
      <c r="J684">
        <v>0</v>
      </c>
      <c r="K684">
        <v>0</v>
      </c>
      <c r="L684" s="3">
        <f>J684+K684</f>
        <v>0</v>
      </c>
    </row>
    <row r="685" spans="1:12" x14ac:dyDescent="0.3">
      <c r="A685" t="s">
        <v>4</v>
      </c>
      <c r="B685" t="s">
        <v>247</v>
      </c>
      <c r="C685" t="s">
        <v>2912</v>
      </c>
      <c r="D685" t="s">
        <v>5521</v>
      </c>
      <c r="E685" t="s">
        <v>2913</v>
      </c>
      <c r="F685" t="s">
        <v>4056</v>
      </c>
      <c r="G685">
        <v>40</v>
      </c>
      <c r="H685">
        <v>23</v>
      </c>
      <c r="I685" s="3">
        <f>G685+H685</f>
        <v>63</v>
      </c>
      <c r="J685">
        <v>0</v>
      </c>
      <c r="K685">
        <v>0</v>
      </c>
      <c r="L685" s="3">
        <f>J685+K685</f>
        <v>0</v>
      </c>
    </row>
    <row r="686" spans="1:12" x14ac:dyDescent="0.3">
      <c r="A686" t="s">
        <v>4</v>
      </c>
      <c r="B686" t="s">
        <v>247</v>
      </c>
      <c r="C686" t="s">
        <v>1416</v>
      </c>
      <c r="D686" t="s">
        <v>4691</v>
      </c>
      <c r="E686" t="s">
        <v>1417</v>
      </c>
      <c r="F686" t="s">
        <v>4056</v>
      </c>
      <c r="G686">
        <v>3</v>
      </c>
      <c r="H686">
        <v>3</v>
      </c>
      <c r="I686" s="3">
        <f>G686+H686</f>
        <v>6</v>
      </c>
      <c r="J686">
        <v>4</v>
      </c>
      <c r="K686">
        <v>2</v>
      </c>
      <c r="L686" s="3">
        <f>J686+K686</f>
        <v>6</v>
      </c>
    </row>
    <row r="687" spans="1:12" x14ac:dyDescent="0.3">
      <c r="A687" t="s">
        <v>4</v>
      </c>
      <c r="B687" t="s">
        <v>247</v>
      </c>
      <c r="C687" t="s">
        <v>1416</v>
      </c>
      <c r="D687" t="s">
        <v>5867</v>
      </c>
      <c r="E687" t="s">
        <v>3468</v>
      </c>
      <c r="F687" t="s">
        <v>4056</v>
      </c>
      <c r="G687">
        <v>7</v>
      </c>
      <c r="H687">
        <v>6</v>
      </c>
      <c r="I687" s="3">
        <f>G687+H687</f>
        <v>13</v>
      </c>
      <c r="J687">
        <v>0</v>
      </c>
      <c r="K687">
        <v>0</v>
      </c>
      <c r="L687" s="3">
        <f>J687+K687</f>
        <v>0</v>
      </c>
    </row>
    <row r="688" spans="1:12" x14ac:dyDescent="0.3">
      <c r="A688" t="s">
        <v>4</v>
      </c>
      <c r="B688" t="s">
        <v>247</v>
      </c>
      <c r="C688" t="s">
        <v>1416</v>
      </c>
      <c r="D688" t="s">
        <v>6102</v>
      </c>
      <c r="E688" t="s">
        <v>3861</v>
      </c>
      <c r="F688" t="s">
        <v>4056</v>
      </c>
      <c r="G688">
        <v>12</v>
      </c>
      <c r="H688">
        <v>6</v>
      </c>
      <c r="I688" s="3">
        <f>G688+H688</f>
        <v>18</v>
      </c>
      <c r="J688">
        <v>7</v>
      </c>
      <c r="K688">
        <v>2</v>
      </c>
      <c r="L688" s="3">
        <f>J688+K688</f>
        <v>9</v>
      </c>
    </row>
    <row r="689" spans="1:12" x14ac:dyDescent="0.3">
      <c r="A689" t="s">
        <v>4</v>
      </c>
      <c r="B689" t="s">
        <v>247</v>
      </c>
      <c r="C689" t="s">
        <v>1713</v>
      </c>
      <c r="D689" t="s">
        <v>4840</v>
      </c>
      <c r="E689" t="s">
        <v>1714</v>
      </c>
      <c r="F689" t="s">
        <v>4056</v>
      </c>
      <c r="G689">
        <v>17</v>
      </c>
      <c r="H689">
        <v>16</v>
      </c>
      <c r="I689" s="3">
        <f>G689+H689</f>
        <v>33</v>
      </c>
      <c r="J689">
        <v>0</v>
      </c>
      <c r="K689">
        <v>0</v>
      </c>
      <c r="L689" s="3">
        <f>J689+K689</f>
        <v>0</v>
      </c>
    </row>
    <row r="690" spans="1:12" x14ac:dyDescent="0.3">
      <c r="A690" t="s">
        <v>4</v>
      </c>
      <c r="B690" t="s">
        <v>247</v>
      </c>
      <c r="C690" t="s">
        <v>1713</v>
      </c>
      <c r="D690" t="s">
        <v>5748</v>
      </c>
      <c r="E690" t="s">
        <v>3303</v>
      </c>
      <c r="F690" t="s">
        <v>4056</v>
      </c>
      <c r="G690">
        <v>6</v>
      </c>
      <c r="H690">
        <v>8</v>
      </c>
      <c r="I690" s="3">
        <f>G690+H690</f>
        <v>14</v>
      </c>
      <c r="J690">
        <v>0</v>
      </c>
      <c r="K690">
        <v>0</v>
      </c>
      <c r="L690" s="3">
        <f>J690+K690</f>
        <v>0</v>
      </c>
    </row>
    <row r="691" spans="1:12" x14ac:dyDescent="0.3">
      <c r="A691" t="s">
        <v>4</v>
      </c>
      <c r="B691" t="s">
        <v>247</v>
      </c>
      <c r="C691" t="s">
        <v>878</v>
      </c>
      <c r="D691" t="s">
        <v>4426</v>
      </c>
      <c r="E691" t="s">
        <v>879</v>
      </c>
      <c r="F691" t="s">
        <v>4056</v>
      </c>
      <c r="G691">
        <v>27</v>
      </c>
      <c r="H691">
        <v>33</v>
      </c>
      <c r="I691" s="3">
        <f>G691+H691</f>
        <v>60</v>
      </c>
      <c r="J691">
        <v>9</v>
      </c>
      <c r="K691">
        <v>8</v>
      </c>
      <c r="L691" s="3">
        <f>J691+K691</f>
        <v>17</v>
      </c>
    </row>
    <row r="692" spans="1:12" x14ac:dyDescent="0.3">
      <c r="A692" t="s">
        <v>4</v>
      </c>
      <c r="B692" t="s">
        <v>247</v>
      </c>
      <c r="C692" t="s">
        <v>878</v>
      </c>
      <c r="D692" t="s">
        <v>4544</v>
      </c>
      <c r="E692" t="s">
        <v>1131</v>
      </c>
      <c r="F692" t="s">
        <v>4056</v>
      </c>
      <c r="G692">
        <v>10</v>
      </c>
      <c r="H692">
        <v>14</v>
      </c>
      <c r="I692" s="3">
        <f>G692+H692</f>
        <v>24</v>
      </c>
      <c r="J692">
        <v>3</v>
      </c>
      <c r="K692">
        <v>4</v>
      </c>
      <c r="L692" s="3">
        <f>J692+K692</f>
        <v>7</v>
      </c>
    </row>
    <row r="693" spans="1:12" x14ac:dyDescent="0.3">
      <c r="A693" t="s">
        <v>4</v>
      </c>
      <c r="B693" t="s">
        <v>247</v>
      </c>
      <c r="C693" t="s">
        <v>892</v>
      </c>
      <c r="D693" t="s">
        <v>4433</v>
      </c>
      <c r="E693" t="s">
        <v>893</v>
      </c>
      <c r="F693" t="s">
        <v>4056</v>
      </c>
      <c r="G693">
        <v>4</v>
      </c>
      <c r="H693">
        <v>6</v>
      </c>
      <c r="I693" s="3">
        <f>G693+H693</f>
        <v>10</v>
      </c>
      <c r="J693">
        <v>0</v>
      </c>
      <c r="K693">
        <v>0</v>
      </c>
      <c r="L693" s="3">
        <f>J693+K693</f>
        <v>0</v>
      </c>
    </row>
    <row r="694" spans="1:12" x14ac:dyDescent="0.3">
      <c r="A694" t="s">
        <v>4</v>
      </c>
      <c r="B694" t="s">
        <v>247</v>
      </c>
      <c r="C694" t="s">
        <v>892</v>
      </c>
      <c r="D694" t="s">
        <v>4915</v>
      </c>
      <c r="E694" t="s">
        <v>1851</v>
      </c>
      <c r="F694" t="s">
        <v>4056</v>
      </c>
      <c r="G694">
        <v>6</v>
      </c>
      <c r="H694">
        <v>4</v>
      </c>
      <c r="I694" s="3">
        <f>G694+H694</f>
        <v>10</v>
      </c>
      <c r="J694">
        <v>0</v>
      </c>
      <c r="K694">
        <v>0</v>
      </c>
      <c r="L694" s="3">
        <f>J694+K694</f>
        <v>0</v>
      </c>
    </row>
    <row r="695" spans="1:12" x14ac:dyDescent="0.3">
      <c r="A695" t="s">
        <v>4</v>
      </c>
      <c r="B695" t="s">
        <v>247</v>
      </c>
      <c r="C695" t="s">
        <v>1293</v>
      </c>
      <c r="D695" t="s">
        <v>4628</v>
      </c>
      <c r="E695" t="s">
        <v>1294</v>
      </c>
      <c r="F695" t="s">
        <v>4056</v>
      </c>
      <c r="G695">
        <v>17</v>
      </c>
      <c r="H695">
        <v>27</v>
      </c>
      <c r="I695" s="3">
        <f>G695+H695</f>
        <v>44</v>
      </c>
      <c r="J695">
        <v>0</v>
      </c>
      <c r="K695">
        <v>0</v>
      </c>
      <c r="L695" s="3">
        <f>J695+K695</f>
        <v>0</v>
      </c>
    </row>
    <row r="696" spans="1:12" x14ac:dyDescent="0.3">
      <c r="A696" t="s">
        <v>4</v>
      </c>
      <c r="B696" t="s">
        <v>247</v>
      </c>
      <c r="C696" t="s">
        <v>1293</v>
      </c>
      <c r="D696" t="s">
        <v>5523</v>
      </c>
      <c r="E696" t="s">
        <v>2917</v>
      </c>
      <c r="F696" t="s">
        <v>4056</v>
      </c>
      <c r="G696">
        <v>23</v>
      </c>
      <c r="H696">
        <v>27</v>
      </c>
      <c r="I696" s="3">
        <f>G696+H696</f>
        <v>50</v>
      </c>
      <c r="J696">
        <v>0</v>
      </c>
      <c r="K696">
        <v>0</v>
      </c>
      <c r="L696" s="3">
        <f>J696+K696</f>
        <v>0</v>
      </c>
    </row>
    <row r="697" spans="1:12" x14ac:dyDescent="0.3">
      <c r="A697" t="s">
        <v>4</v>
      </c>
      <c r="B697" t="s">
        <v>247</v>
      </c>
      <c r="C697" t="s">
        <v>1161</v>
      </c>
      <c r="D697" t="s">
        <v>4560</v>
      </c>
      <c r="E697" t="s">
        <v>1162</v>
      </c>
      <c r="F697" t="s">
        <v>4056</v>
      </c>
      <c r="G697">
        <v>10</v>
      </c>
      <c r="H697">
        <v>5</v>
      </c>
      <c r="I697" s="3">
        <f>G697+H697</f>
        <v>15</v>
      </c>
      <c r="J697">
        <v>0</v>
      </c>
      <c r="K697">
        <v>0</v>
      </c>
      <c r="L697" s="3">
        <f>J697+K697</f>
        <v>0</v>
      </c>
    </row>
    <row r="698" spans="1:12" x14ac:dyDescent="0.3">
      <c r="A698" t="s">
        <v>4</v>
      </c>
      <c r="B698" t="s">
        <v>247</v>
      </c>
      <c r="C698" t="s">
        <v>1161</v>
      </c>
      <c r="D698" t="s">
        <v>5028</v>
      </c>
      <c r="E698" t="s">
        <v>2044</v>
      </c>
      <c r="F698" t="s">
        <v>4056</v>
      </c>
      <c r="G698">
        <v>32</v>
      </c>
      <c r="H698">
        <v>27</v>
      </c>
      <c r="I698" s="3">
        <f>G698+H698</f>
        <v>59</v>
      </c>
      <c r="J698">
        <v>0</v>
      </c>
      <c r="K698">
        <v>0</v>
      </c>
      <c r="L698" s="3">
        <f>J698+K698</f>
        <v>0</v>
      </c>
    </row>
    <row r="699" spans="1:12" x14ac:dyDescent="0.3">
      <c r="A699" t="s">
        <v>4</v>
      </c>
      <c r="B699" t="s">
        <v>247</v>
      </c>
      <c r="C699" t="s">
        <v>1218</v>
      </c>
      <c r="D699" t="s">
        <v>4595</v>
      </c>
      <c r="E699" t="s">
        <v>1219</v>
      </c>
      <c r="F699" t="s">
        <v>4056</v>
      </c>
      <c r="G699">
        <v>7</v>
      </c>
      <c r="H699">
        <v>11</v>
      </c>
      <c r="I699" s="3">
        <f>G699+H699</f>
        <v>18</v>
      </c>
      <c r="J699">
        <v>0</v>
      </c>
      <c r="K699">
        <v>0</v>
      </c>
      <c r="L699" s="3">
        <f>J699+K699</f>
        <v>0</v>
      </c>
    </row>
    <row r="700" spans="1:12" x14ac:dyDescent="0.3">
      <c r="A700" t="s">
        <v>4</v>
      </c>
      <c r="B700" t="s">
        <v>247</v>
      </c>
      <c r="C700" t="s">
        <v>1218</v>
      </c>
      <c r="D700" t="s">
        <v>5829</v>
      </c>
      <c r="E700" t="s">
        <v>3421</v>
      </c>
      <c r="F700" t="s">
        <v>4056</v>
      </c>
      <c r="G700">
        <v>27</v>
      </c>
      <c r="H700">
        <v>5</v>
      </c>
      <c r="I700" s="3">
        <f>G700+H700</f>
        <v>32</v>
      </c>
      <c r="J700">
        <v>0</v>
      </c>
      <c r="K700">
        <v>0</v>
      </c>
      <c r="L700" s="3">
        <f>J700+K700</f>
        <v>0</v>
      </c>
    </row>
    <row r="701" spans="1:12" x14ac:dyDescent="0.3">
      <c r="A701" t="s">
        <v>4</v>
      </c>
      <c r="B701" t="s">
        <v>247</v>
      </c>
      <c r="C701" t="s">
        <v>562</v>
      </c>
      <c r="D701" t="s">
        <v>4281</v>
      </c>
      <c r="E701" t="s">
        <v>563</v>
      </c>
      <c r="F701" t="s">
        <v>4056</v>
      </c>
      <c r="G701">
        <v>44</v>
      </c>
      <c r="H701">
        <v>32</v>
      </c>
      <c r="I701" s="3">
        <f>G701+H701</f>
        <v>76</v>
      </c>
      <c r="J701">
        <v>0</v>
      </c>
      <c r="K701">
        <v>0</v>
      </c>
      <c r="L701" s="3">
        <f>J701+K701</f>
        <v>0</v>
      </c>
    </row>
    <row r="702" spans="1:12" x14ac:dyDescent="0.3">
      <c r="A702" t="s">
        <v>4</v>
      </c>
      <c r="B702" t="s">
        <v>247</v>
      </c>
      <c r="C702" t="s">
        <v>562</v>
      </c>
      <c r="D702" t="s">
        <v>4932</v>
      </c>
      <c r="E702" t="s">
        <v>1877</v>
      </c>
      <c r="F702" t="s">
        <v>4056</v>
      </c>
      <c r="G702">
        <v>5</v>
      </c>
      <c r="H702">
        <v>8</v>
      </c>
      <c r="I702" s="3">
        <f>G702+H702</f>
        <v>13</v>
      </c>
      <c r="J702">
        <v>0</v>
      </c>
      <c r="K702">
        <v>0</v>
      </c>
      <c r="L702" s="3">
        <f>J702+K702</f>
        <v>0</v>
      </c>
    </row>
    <row r="703" spans="1:12" x14ac:dyDescent="0.3">
      <c r="A703" t="s">
        <v>4</v>
      </c>
      <c r="B703" t="s">
        <v>247</v>
      </c>
      <c r="C703" t="s">
        <v>562</v>
      </c>
      <c r="D703" t="s">
        <v>5866</v>
      </c>
      <c r="E703" t="s">
        <v>3467</v>
      </c>
      <c r="F703" t="s">
        <v>4056</v>
      </c>
      <c r="G703">
        <v>30</v>
      </c>
      <c r="H703">
        <v>30</v>
      </c>
      <c r="I703" s="3">
        <f>G703+H703</f>
        <v>60</v>
      </c>
      <c r="J703">
        <v>0</v>
      </c>
      <c r="K703">
        <v>0</v>
      </c>
      <c r="L703" s="3">
        <f>J703+K703</f>
        <v>0</v>
      </c>
    </row>
    <row r="704" spans="1:12" x14ac:dyDescent="0.3">
      <c r="A704" t="s">
        <v>4</v>
      </c>
      <c r="B704" t="s">
        <v>247</v>
      </c>
      <c r="C704" t="s">
        <v>1543</v>
      </c>
      <c r="D704" t="s">
        <v>4753</v>
      </c>
      <c r="E704" t="s">
        <v>1544</v>
      </c>
      <c r="F704" t="s">
        <v>4056</v>
      </c>
      <c r="G704">
        <v>28</v>
      </c>
      <c r="H704">
        <v>14</v>
      </c>
      <c r="I704" s="3">
        <f>G704+H704</f>
        <v>42</v>
      </c>
      <c r="J704">
        <v>0</v>
      </c>
      <c r="K704">
        <v>0</v>
      </c>
      <c r="L704" s="3">
        <f>J704+K704</f>
        <v>0</v>
      </c>
    </row>
    <row r="705" spans="1:12" x14ac:dyDescent="0.3">
      <c r="A705" t="s">
        <v>4</v>
      </c>
      <c r="B705" t="s">
        <v>247</v>
      </c>
      <c r="C705" t="s">
        <v>1543</v>
      </c>
      <c r="D705" t="s">
        <v>5139</v>
      </c>
      <c r="E705" t="s">
        <v>2245</v>
      </c>
      <c r="F705" t="s">
        <v>4056</v>
      </c>
      <c r="G705">
        <v>13</v>
      </c>
      <c r="H705">
        <v>17</v>
      </c>
      <c r="I705" s="3">
        <f>G705+H705</f>
        <v>30</v>
      </c>
      <c r="J705">
        <v>37</v>
      </c>
      <c r="K705">
        <v>53</v>
      </c>
      <c r="L705" s="3">
        <f>J705+K705</f>
        <v>90</v>
      </c>
    </row>
    <row r="706" spans="1:12" x14ac:dyDescent="0.3">
      <c r="A706" t="s">
        <v>4</v>
      </c>
      <c r="B706" t="s">
        <v>27</v>
      </c>
      <c r="C706" t="s">
        <v>28</v>
      </c>
      <c r="D706" t="s">
        <v>4068</v>
      </c>
      <c r="E706" t="s">
        <v>29</v>
      </c>
      <c r="F706" t="s">
        <v>4056</v>
      </c>
      <c r="G706">
        <v>7</v>
      </c>
      <c r="H706">
        <v>5</v>
      </c>
      <c r="I706" s="3">
        <f>G706+H706</f>
        <v>12</v>
      </c>
      <c r="J706">
        <v>0</v>
      </c>
      <c r="K706">
        <v>0</v>
      </c>
      <c r="L706" s="3">
        <f>J706+K706</f>
        <v>0</v>
      </c>
    </row>
    <row r="707" spans="1:12" x14ac:dyDescent="0.3">
      <c r="A707" t="s">
        <v>4</v>
      </c>
      <c r="B707" t="s">
        <v>27</v>
      </c>
      <c r="C707" t="s">
        <v>28</v>
      </c>
      <c r="D707" t="s">
        <v>5630</v>
      </c>
      <c r="E707" t="s">
        <v>3112</v>
      </c>
      <c r="F707" t="s">
        <v>4056</v>
      </c>
      <c r="G707">
        <v>36</v>
      </c>
      <c r="H707">
        <v>15</v>
      </c>
      <c r="I707" s="3">
        <f>G707+H707</f>
        <v>51</v>
      </c>
      <c r="J707">
        <v>0</v>
      </c>
      <c r="K707">
        <v>0</v>
      </c>
      <c r="L707" s="3">
        <f>J707+K707</f>
        <v>0</v>
      </c>
    </row>
    <row r="708" spans="1:12" x14ac:dyDescent="0.3">
      <c r="A708" t="s">
        <v>4</v>
      </c>
      <c r="B708" t="s">
        <v>27</v>
      </c>
      <c r="C708" t="s">
        <v>3476</v>
      </c>
      <c r="D708" t="s">
        <v>5872</v>
      </c>
      <c r="E708" t="s">
        <v>3477</v>
      </c>
      <c r="F708" t="s">
        <v>4056</v>
      </c>
      <c r="G708">
        <v>10</v>
      </c>
      <c r="H708">
        <v>2</v>
      </c>
      <c r="I708" s="3">
        <f>G708+H708</f>
        <v>12</v>
      </c>
      <c r="J708">
        <v>0</v>
      </c>
      <c r="K708">
        <v>0</v>
      </c>
      <c r="L708" s="3">
        <f>J708+K708</f>
        <v>0</v>
      </c>
    </row>
    <row r="709" spans="1:12" x14ac:dyDescent="0.3">
      <c r="A709" t="s">
        <v>4</v>
      </c>
      <c r="B709" t="s">
        <v>27</v>
      </c>
      <c r="C709" t="s">
        <v>231</v>
      </c>
      <c r="D709" t="s">
        <v>4141</v>
      </c>
      <c r="E709" t="s">
        <v>232</v>
      </c>
      <c r="F709" t="s">
        <v>4056</v>
      </c>
      <c r="G709">
        <v>44</v>
      </c>
      <c r="H709">
        <v>47</v>
      </c>
      <c r="I709" s="3">
        <f>G709+H709</f>
        <v>91</v>
      </c>
      <c r="J709">
        <v>0</v>
      </c>
      <c r="K709">
        <v>0</v>
      </c>
      <c r="L709" s="3">
        <f>J709+K709</f>
        <v>0</v>
      </c>
    </row>
    <row r="710" spans="1:12" x14ac:dyDescent="0.3">
      <c r="A710" t="s">
        <v>4</v>
      </c>
      <c r="B710" t="s">
        <v>27</v>
      </c>
      <c r="C710" t="s">
        <v>231</v>
      </c>
      <c r="D710" t="s">
        <v>6033</v>
      </c>
      <c r="E710" t="s">
        <v>3744</v>
      </c>
      <c r="F710" t="s">
        <v>4056</v>
      </c>
      <c r="G710">
        <v>47</v>
      </c>
      <c r="H710">
        <v>24</v>
      </c>
      <c r="I710" s="3">
        <f>G710+H710</f>
        <v>71</v>
      </c>
      <c r="J710">
        <v>0</v>
      </c>
      <c r="K710">
        <v>0</v>
      </c>
      <c r="L710" s="3">
        <f>J710+K710</f>
        <v>0</v>
      </c>
    </row>
    <row r="711" spans="1:12" x14ac:dyDescent="0.3">
      <c r="A711" t="s">
        <v>4</v>
      </c>
      <c r="B711" t="s">
        <v>27</v>
      </c>
      <c r="C711" t="s">
        <v>723</v>
      </c>
      <c r="D711" t="s">
        <v>4358</v>
      </c>
      <c r="E711" t="s">
        <v>724</v>
      </c>
      <c r="F711" t="s">
        <v>4056</v>
      </c>
      <c r="G711">
        <v>9</v>
      </c>
      <c r="H711">
        <v>4</v>
      </c>
      <c r="I711" s="3">
        <f>G711+H711</f>
        <v>13</v>
      </c>
      <c r="J711">
        <v>0</v>
      </c>
      <c r="K711">
        <v>3</v>
      </c>
      <c r="L711" s="3">
        <f>J711+K711</f>
        <v>3</v>
      </c>
    </row>
    <row r="712" spans="1:12" x14ac:dyDescent="0.3">
      <c r="A712" t="s">
        <v>4</v>
      </c>
      <c r="B712" t="s">
        <v>27</v>
      </c>
      <c r="C712" t="s">
        <v>723</v>
      </c>
      <c r="D712" t="s">
        <v>4754</v>
      </c>
      <c r="E712" t="s">
        <v>1545</v>
      </c>
      <c r="F712" t="s">
        <v>4056</v>
      </c>
      <c r="G712">
        <v>274</v>
      </c>
      <c r="H712">
        <v>233</v>
      </c>
      <c r="I712" s="3">
        <f>G712+H712</f>
        <v>507</v>
      </c>
      <c r="J712">
        <v>0</v>
      </c>
      <c r="K712">
        <v>0</v>
      </c>
      <c r="L712" s="3">
        <f>J712+K712</f>
        <v>0</v>
      </c>
    </row>
    <row r="713" spans="1:12" x14ac:dyDescent="0.3">
      <c r="A713" t="s">
        <v>4</v>
      </c>
      <c r="B713" t="s">
        <v>27</v>
      </c>
      <c r="C713" t="s">
        <v>723</v>
      </c>
      <c r="D713" t="s">
        <v>5871</v>
      </c>
      <c r="E713" t="s">
        <v>3475</v>
      </c>
      <c r="F713" t="s">
        <v>4056</v>
      </c>
      <c r="G713">
        <v>179</v>
      </c>
      <c r="H713">
        <v>101</v>
      </c>
      <c r="I713" s="3">
        <f>G713+H713</f>
        <v>280</v>
      </c>
      <c r="J713">
        <v>0</v>
      </c>
      <c r="K713">
        <v>0</v>
      </c>
      <c r="L713" s="3">
        <f>J713+K713</f>
        <v>0</v>
      </c>
    </row>
    <row r="714" spans="1:12" x14ac:dyDescent="0.3">
      <c r="A714" t="s">
        <v>4</v>
      </c>
      <c r="B714" t="s">
        <v>27</v>
      </c>
      <c r="C714" t="s">
        <v>1156</v>
      </c>
      <c r="D714" t="s">
        <v>4558</v>
      </c>
      <c r="E714" t="s">
        <v>1157</v>
      </c>
      <c r="F714" t="s">
        <v>4056</v>
      </c>
      <c r="G714">
        <v>156</v>
      </c>
      <c r="H714">
        <v>111</v>
      </c>
      <c r="I714" s="3">
        <f>G714+H714</f>
        <v>267</v>
      </c>
      <c r="J714">
        <v>0</v>
      </c>
      <c r="K714">
        <v>0</v>
      </c>
      <c r="L714" s="3">
        <f>J714+K714</f>
        <v>0</v>
      </c>
    </row>
    <row r="715" spans="1:12" x14ac:dyDescent="0.3">
      <c r="A715" t="s">
        <v>4</v>
      </c>
      <c r="B715" t="s">
        <v>27</v>
      </c>
      <c r="C715" t="s">
        <v>1156</v>
      </c>
      <c r="D715" t="s">
        <v>5551</v>
      </c>
      <c r="E715" t="s">
        <v>2977</v>
      </c>
      <c r="F715" t="s">
        <v>4056</v>
      </c>
      <c r="G715">
        <v>191</v>
      </c>
      <c r="H715">
        <v>165</v>
      </c>
      <c r="I715" s="3">
        <f>G715+H715</f>
        <v>356</v>
      </c>
      <c r="J715">
        <v>27</v>
      </c>
      <c r="K715">
        <v>29</v>
      </c>
      <c r="L715" s="3">
        <f>J715+K715</f>
        <v>56</v>
      </c>
    </row>
    <row r="716" spans="1:12" x14ac:dyDescent="0.3">
      <c r="A716" t="s">
        <v>4</v>
      </c>
      <c r="B716" t="s">
        <v>27</v>
      </c>
      <c r="C716" t="s">
        <v>1210</v>
      </c>
      <c r="D716" t="s">
        <v>4589</v>
      </c>
      <c r="E716" t="s">
        <v>1211</v>
      </c>
      <c r="F716" t="s">
        <v>4056</v>
      </c>
      <c r="G716">
        <v>137</v>
      </c>
      <c r="H716">
        <v>63</v>
      </c>
      <c r="I716" s="3">
        <f>G716+H716</f>
        <v>200</v>
      </c>
      <c r="J716">
        <v>0</v>
      </c>
      <c r="K716">
        <v>0</v>
      </c>
      <c r="L716" s="3">
        <f>J716+K716</f>
        <v>0</v>
      </c>
    </row>
    <row r="717" spans="1:12" x14ac:dyDescent="0.3">
      <c r="A717" t="s">
        <v>4</v>
      </c>
      <c r="B717" t="s">
        <v>27</v>
      </c>
      <c r="C717" t="s">
        <v>1334</v>
      </c>
      <c r="D717" t="s">
        <v>4648</v>
      </c>
      <c r="E717" t="s">
        <v>1335</v>
      </c>
      <c r="F717" t="s">
        <v>4056</v>
      </c>
      <c r="G717">
        <v>73</v>
      </c>
      <c r="H717">
        <v>20</v>
      </c>
      <c r="I717" s="3">
        <f>G717+H717</f>
        <v>93</v>
      </c>
      <c r="J717">
        <v>0</v>
      </c>
      <c r="K717">
        <v>0</v>
      </c>
      <c r="L717" s="3">
        <f>J717+K717</f>
        <v>0</v>
      </c>
    </row>
    <row r="718" spans="1:12" x14ac:dyDescent="0.3">
      <c r="A718" t="s">
        <v>4</v>
      </c>
      <c r="B718" t="s">
        <v>27</v>
      </c>
      <c r="C718" t="s">
        <v>1336</v>
      </c>
      <c r="D718" t="s">
        <v>4649</v>
      </c>
      <c r="E718" t="s">
        <v>1337</v>
      </c>
      <c r="F718" t="s">
        <v>4056</v>
      </c>
      <c r="G718">
        <v>13</v>
      </c>
      <c r="H718">
        <v>11</v>
      </c>
      <c r="I718" s="3">
        <f>G718+H718</f>
        <v>24</v>
      </c>
      <c r="J718">
        <v>3</v>
      </c>
      <c r="K718">
        <v>3</v>
      </c>
      <c r="L718" s="3">
        <f>J718+K718</f>
        <v>6</v>
      </c>
    </row>
    <row r="719" spans="1:12" x14ac:dyDescent="0.3">
      <c r="A719" t="s">
        <v>4</v>
      </c>
      <c r="B719" t="s">
        <v>27</v>
      </c>
      <c r="C719" t="s">
        <v>1796</v>
      </c>
      <c r="D719" t="s">
        <v>4887</v>
      </c>
      <c r="E719" t="s">
        <v>1797</v>
      </c>
      <c r="F719" t="s">
        <v>4056</v>
      </c>
      <c r="G719">
        <v>133</v>
      </c>
      <c r="H719">
        <v>150</v>
      </c>
      <c r="I719" s="3">
        <f>G719+H719</f>
        <v>283</v>
      </c>
      <c r="J719">
        <v>25</v>
      </c>
      <c r="K719">
        <v>34</v>
      </c>
      <c r="L719" s="3">
        <f>J719+K719</f>
        <v>59</v>
      </c>
    </row>
    <row r="720" spans="1:12" x14ac:dyDescent="0.3">
      <c r="A720" t="s">
        <v>4</v>
      </c>
      <c r="B720" t="s">
        <v>27</v>
      </c>
      <c r="C720" t="s">
        <v>1139</v>
      </c>
      <c r="D720" t="s">
        <v>4548</v>
      </c>
      <c r="E720" t="s">
        <v>1140</v>
      </c>
      <c r="F720" t="s">
        <v>4056</v>
      </c>
      <c r="G720">
        <v>55</v>
      </c>
      <c r="H720">
        <v>50</v>
      </c>
      <c r="I720" s="3">
        <f>G720+H720</f>
        <v>105</v>
      </c>
      <c r="J720">
        <v>0</v>
      </c>
      <c r="K720">
        <v>0</v>
      </c>
      <c r="L720" s="3">
        <f>J720+K720</f>
        <v>0</v>
      </c>
    </row>
    <row r="721" spans="1:12" x14ac:dyDescent="0.3">
      <c r="A721" t="s">
        <v>4</v>
      </c>
      <c r="B721" t="s">
        <v>27</v>
      </c>
      <c r="C721" t="s">
        <v>1139</v>
      </c>
      <c r="D721" t="s">
        <v>4940</v>
      </c>
      <c r="E721" t="s">
        <v>1888</v>
      </c>
      <c r="F721" t="s">
        <v>4056</v>
      </c>
      <c r="G721">
        <v>31</v>
      </c>
      <c r="H721">
        <v>26</v>
      </c>
      <c r="I721" s="3">
        <f>G721+H721</f>
        <v>57</v>
      </c>
      <c r="J721">
        <v>0</v>
      </c>
      <c r="K721">
        <v>0</v>
      </c>
      <c r="L721" s="3">
        <f>J721+K721</f>
        <v>0</v>
      </c>
    </row>
    <row r="722" spans="1:12" x14ac:dyDescent="0.3">
      <c r="A722" t="s">
        <v>4</v>
      </c>
      <c r="B722" t="s">
        <v>27</v>
      </c>
      <c r="C722" t="s">
        <v>1898</v>
      </c>
      <c r="D722" t="s">
        <v>4946</v>
      </c>
      <c r="E722" t="s">
        <v>1899</v>
      </c>
      <c r="F722" t="s">
        <v>4056</v>
      </c>
      <c r="G722">
        <v>71</v>
      </c>
      <c r="H722">
        <v>22</v>
      </c>
      <c r="I722" s="3">
        <f>G722+H722</f>
        <v>93</v>
      </c>
      <c r="J722">
        <v>0</v>
      </c>
      <c r="K722">
        <v>0</v>
      </c>
      <c r="L722" s="3">
        <f>J722+K722</f>
        <v>0</v>
      </c>
    </row>
    <row r="723" spans="1:12" x14ac:dyDescent="0.3">
      <c r="A723" t="s">
        <v>4</v>
      </c>
      <c r="B723" t="s">
        <v>27</v>
      </c>
      <c r="C723" t="s">
        <v>2209</v>
      </c>
      <c r="D723" t="s">
        <v>5120</v>
      </c>
      <c r="E723" t="s">
        <v>2210</v>
      </c>
      <c r="F723" t="s">
        <v>4056</v>
      </c>
      <c r="G723">
        <v>49</v>
      </c>
      <c r="H723">
        <v>40</v>
      </c>
      <c r="I723" s="3">
        <f>G723+H723</f>
        <v>89</v>
      </c>
      <c r="J723">
        <v>0</v>
      </c>
      <c r="K723">
        <v>0</v>
      </c>
      <c r="L723" s="3">
        <f>J723+K723</f>
        <v>0</v>
      </c>
    </row>
    <row r="724" spans="1:12" x14ac:dyDescent="0.3">
      <c r="A724" t="s">
        <v>4</v>
      </c>
      <c r="B724" t="s">
        <v>27</v>
      </c>
      <c r="C724" t="s">
        <v>2209</v>
      </c>
      <c r="D724" t="s">
        <v>5548</v>
      </c>
      <c r="E724" t="s">
        <v>2956</v>
      </c>
      <c r="F724" t="s">
        <v>4056</v>
      </c>
      <c r="G724">
        <v>26</v>
      </c>
      <c r="H724">
        <v>13</v>
      </c>
      <c r="I724" s="3">
        <f>G724+H724</f>
        <v>39</v>
      </c>
      <c r="J724">
        <v>0</v>
      </c>
      <c r="K724">
        <v>0</v>
      </c>
      <c r="L724" s="3">
        <f>J724+K724</f>
        <v>0</v>
      </c>
    </row>
    <row r="725" spans="1:12" x14ac:dyDescent="0.3">
      <c r="A725" t="s">
        <v>4</v>
      </c>
      <c r="B725" t="s">
        <v>27</v>
      </c>
      <c r="C725" t="s">
        <v>3000</v>
      </c>
      <c r="D725" t="s">
        <v>5567</v>
      </c>
      <c r="E725" t="s">
        <v>3001</v>
      </c>
      <c r="F725" t="s">
        <v>4056</v>
      </c>
      <c r="G725">
        <v>66</v>
      </c>
      <c r="H725">
        <v>32</v>
      </c>
      <c r="I725" s="3">
        <f>G725+H725</f>
        <v>98</v>
      </c>
      <c r="J725">
        <v>0</v>
      </c>
      <c r="K725">
        <v>0</v>
      </c>
      <c r="L725" s="3">
        <f>J725+K725</f>
        <v>0</v>
      </c>
    </row>
    <row r="726" spans="1:12" x14ac:dyDescent="0.3">
      <c r="A726" t="s">
        <v>4</v>
      </c>
      <c r="B726" t="s">
        <v>27</v>
      </c>
      <c r="C726" t="s">
        <v>3000</v>
      </c>
      <c r="D726" t="s">
        <v>5797</v>
      </c>
      <c r="E726" t="s">
        <v>3374</v>
      </c>
      <c r="F726" t="s">
        <v>4056</v>
      </c>
      <c r="G726">
        <v>96</v>
      </c>
      <c r="H726">
        <v>55</v>
      </c>
      <c r="I726" s="3">
        <f>G726+H726</f>
        <v>151</v>
      </c>
      <c r="J726">
        <v>0</v>
      </c>
      <c r="K726">
        <v>0</v>
      </c>
      <c r="L726" s="3">
        <f>J726+K726</f>
        <v>0</v>
      </c>
    </row>
    <row r="727" spans="1:12" x14ac:dyDescent="0.3">
      <c r="A727" t="s">
        <v>4</v>
      </c>
      <c r="B727" t="s">
        <v>27</v>
      </c>
      <c r="C727" t="s">
        <v>3387</v>
      </c>
      <c r="D727" t="s">
        <v>5806</v>
      </c>
      <c r="E727" t="s">
        <v>3388</v>
      </c>
      <c r="F727" t="s">
        <v>4056</v>
      </c>
      <c r="G727">
        <v>75</v>
      </c>
      <c r="H727">
        <v>51</v>
      </c>
      <c r="I727" s="3">
        <f>G727+H727</f>
        <v>126</v>
      </c>
      <c r="J727">
        <v>0</v>
      </c>
      <c r="K727">
        <v>0</v>
      </c>
      <c r="L727" s="3">
        <f>J727+K727</f>
        <v>0</v>
      </c>
    </row>
    <row r="728" spans="1:12" x14ac:dyDescent="0.3">
      <c r="A728" t="s">
        <v>4</v>
      </c>
      <c r="B728" t="s">
        <v>27</v>
      </c>
      <c r="C728" t="s">
        <v>2689</v>
      </c>
      <c r="D728" t="s">
        <v>5386</v>
      </c>
      <c r="E728" t="s">
        <v>2690</v>
      </c>
      <c r="F728" t="s">
        <v>4056</v>
      </c>
      <c r="G728">
        <v>106</v>
      </c>
      <c r="H728">
        <v>70</v>
      </c>
      <c r="I728" s="3">
        <f>G728+H728</f>
        <v>176</v>
      </c>
      <c r="J728">
        <v>0</v>
      </c>
      <c r="K728">
        <v>0</v>
      </c>
      <c r="L728" s="3">
        <f>J728+K728</f>
        <v>0</v>
      </c>
    </row>
    <row r="729" spans="1:12" x14ac:dyDescent="0.3">
      <c r="A729" t="s">
        <v>4</v>
      </c>
      <c r="B729" t="s">
        <v>27</v>
      </c>
      <c r="C729" t="s">
        <v>2689</v>
      </c>
      <c r="D729" t="s">
        <v>5553</v>
      </c>
      <c r="E729" t="s">
        <v>2979</v>
      </c>
      <c r="F729" t="s">
        <v>4056</v>
      </c>
      <c r="G729">
        <v>153</v>
      </c>
      <c r="H729">
        <v>126</v>
      </c>
      <c r="I729" s="3">
        <f>G729+H729</f>
        <v>279</v>
      </c>
      <c r="J729">
        <v>0</v>
      </c>
      <c r="K729">
        <v>0</v>
      </c>
      <c r="L729" s="3">
        <f>J729+K729</f>
        <v>0</v>
      </c>
    </row>
    <row r="730" spans="1:12" x14ac:dyDescent="0.3">
      <c r="A730" t="s">
        <v>4</v>
      </c>
      <c r="B730" t="s">
        <v>27</v>
      </c>
      <c r="C730" t="s">
        <v>2689</v>
      </c>
      <c r="D730" t="s">
        <v>5834</v>
      </c>
      <c r="E730" t="s">
        <v>3427</v>
      </c>
      <c r="F730" t="s">
        <v>4056</v>
      </c>
      <c r="G730">
        <v>115</v>
      </c>
      <c r="H730">
        <v>129</v>
      </c>
      <c r="I730" s="3">
        <f>G730+H730</f>
        <v>244</v>
      </c>
      <c r="J730">
        <v>0</v>
      </c>
      <c r="K730">
        <v>0</v>
      </c>
      <c r="L730" s="3">
        <f>J730+K730</f>
        <v>0</v>
      </c>
    </row>
    <row r="731" spans="1:12" x14ac:dyDescent="0.3">
      <c r="A731" t="s">
        <v>4</v>
      </c>
      <c r="B731" t="s">
        <v>27</v>
      </c>
      <c r="C731" t="s">
        <v>4042</v>
      </c>
      <c r="D731" t="s">
        <v>6208</v>
      </c>
      <c r="E731" t="s">
        <v>4043</v>
      </c>
      <c r="F731" t="s">
        <v>4056</v>
      </c>
      <c r="G731">
        <v>11</v>
      </c>
      <c r="H731">
        <v>14</v>
      </c>
      <c r="I731" s="3">
        <f>G731+H731</f>
        <v>25</v>
      </c>
      <c r="J731">
        <v>0</v>
      </c>
      <c r="K731">
        <v>0</v>
      </c>
      <c r="L731" s="3">
        <f>J731+K731</f>
        <v>0</v>
      </c>
    </row>
    <row r="732" spans="1:12" x14ac:dyDescent="0.3">
      <c r="A732" t="s">
        <v>4</v>
      </c>
      <c r="B732" t="s">
        <v>141</v>
      </c>
      <c r="C732" t="s">
        <v>1532</v>
      </c>
      <c r="D732" t="s">
        <v>4747</v>
      </c>
      <c r="E732" t="s">
        <v>1533</v>
      </c>
      <c r="F732" t="s">
        <v>4056</v>
      </c>
      <c r="G732">
        <v>43</v>
      </c>
      <c r="H732">
        <v>26</v>
      </c>
      <c r="I732" s="3">
        <f>G732+H732</f>
        <v>69</v>
      </c>
      <c r="J732">
        <v>3</v>
      </c>
      <c r="K732">
        <v>2</v>
      </c>
      <c r="L732" s="3">
        <f>J732+K732</f>
        <v>5</v>
      </c>
    </row>
    <row r="733" spans="1:12" x14ac:dyDescent="0.3">
      <c r="A733" t="s">
        <v>4</v>
      </c>
      <c r="B733" t="s">
        <v>141</v>
      </c>
      <c r="C733" t="s">
        <v>1532</v>
      </c>
      <c r="D733" t="s">
        <v>4764</v>
      </c>
      <c r="E733" t="s">
        <v>1565</v>
      </c>
      <c r="F733" t="s">
        <v>4056</v>
      </c>
      <c r="G733">
        <v>63</v>
      </c>
      <c r="H733">
        <v>19</v>
      </c>
      <c r="I733" s="3">
        <f>G733+H733</f>
        <v>82</v>
      </c>
      <c r="J733">
        <v>0</v>
      </c>
      <c r="K733">
        <v>0</v>
      </c>
      <c r="L733" s="3">
        <f>J733+K733</f>
        <v>0</v>
      </c>
    </row>
    <row r="734" spans="1:12" x14ac:dyDescent="0.3">
      <c r="A734" t="s">
        <v>4</v>
      </c>
      <c r="B734" t="s">
        <v>141</v>
      </c>
      <c r="C734" t="s">
        <v>2906</v>
      </c>
      <c r="D734" t="s">
        <v>5518</v>
      </c>
      <c r="E734" t="s">
        <v>2907</v>
      </c>
      <c r="F734" t="s">
        <v>4056</v>
      </c>
      <c r="G734">
        <v>9</v>
      </c>
      <c r="H734">
        <v>7</v>
      </c>
      <c r="I734" s="3">
        <f>G734+H734</f>
        <v>16</v>
      </c>
      <c r="J734">
        <v>0</v>
      </c>
      <c r="K734">
        <v>0</v>
      </c>
      <c r="L734" s="3">
        <f>J734+K734</f>
        <v>0</v>
      </c>
    </row>
    <row r="735" spans="1:12" x14ac:dyDescent="0.3">
      <c r="A735" t="s">
        <v>4</v>
      </c>
      <c r="B735" t="s">
        <v>141</v>
      </c>
      <c r="C735" t="s">
        <v>1494</v>
      </c>
      <c r="D735" t="s">
        <v>5621</v>
      </c>
      <c r="E735" t="s">
        <v>3090</v>
      </c>
      <c r="F735" t="s">
        <v>4056</v>
      </c>
      <c r="G735">
        <v>19</v>
      </c>
      <c r="H735">
        <v>20</v>
      </c>
      <c r="I735" s="3">
        <f>G735+H735</f>
        <v>39</v>
      </c>
      <c r="J735">
        <v>0</v>
      </c>
      <c r="K735">
        <v>0</v>
      </c>
      <c r="L735" s="3">
        <f>J735+K735</f>
        <v>0</v>
      </c>
    </row>
    <row r="736" spans="1:12" x14ac:dyDescent="0.3">
      <c r="A736" t="s">
        <v>4</v>
      </c>
      <c r="B736" t="s">
        <v>141</v>
      </c>
      <c r="C736" t="s">
        <v>1116</v>
      </c>
      <c r="D736" t="s">
        <v>4535</v>
      </c>
      <c r="E736" t="s">
        <v>1117</v>
      </c>
      <c r="F736" t="s">
        <v>4056</v>
      </c>
      <c r="G736">
        <v>15</v>
      </c>
      <c r="H736">
        <v>5</v>
      </c>
      <c r="I736" s="3">
        <f>G736+H736</f>
        <v>20</v>
      </c>
      <c r="J736">
        <v>0</v>
      </c>
      <c r="K736">
        <v>0</v>
      </c>
      <c r="L736" s="3">
        <f>J736+K736</f>
        <v>0</v>
      </c>
    </row>
    <row r="737" spans="1:12" x14ac:dyDescent="0.3">
      <c r="A737" t="s">
        <v>4</v>
      </c>
      <c r="B737" t="s">
        <v>141</v>
      </c>
      <c r="C737" t="s">
        <v>1116</v>
      </c>
      <c r="D737" t="s">
        <v>4539</v>
      </c>
      <c r="E737" t="s">
        <v>1124</v>
      </c>
      <c r="F737" t="s">
        <v>4056</v>
      </c>
      <c r="G737">
        <v>75</v>
      </c>
      <c r="H737">
        <v>19</v>
      </c>
      <c r="I737" s="3">
        <f>G737+H737</f>
        <v>94</v>
      </c>
      <c r="J737">
        <v>0</v>
      </c>
      <c r="K737">
        <v>0</v>
      </c>
      <c r="L737" s="3">
        <f>J737+K737</f>
        <v>0</v>
      </c>
    </row>
    <row r="738" spans="1:12" x14ac:dyDescent="0.3">
      <c r="A738" t="s">
        <v>4</v>
      </c>
      <c r="B738" t="s">
        <v>141</v>
      </c>
      <c r="C738" t="s">
        <v>1116</v>
      </c>
      <c r="D738" t="s">
        <v>5450</v>
      </c>
      <c r="E738" t="s">
        <v>2788</v>
      </c>
      <c r="F738" t="s">
        <v>4056</v>
      </c>
      <c r="G738">
        <v>19</v>
      </c>
      <c r="H738">
        <v>8</v>
      </c>
      <c r="I738" s="3">
        <f>G738+H738</f>
        <v>27</v>
      </c>
      <c r="J738">
        <v>0</v>
      </c>
      <c r="K738">
        <v>0</v>
      </c>
      <c r="L738" s="3">
        <f>J738+K738</f>
        <v>0</v>
      </c>
    </row>
    <row r="739" spans="1:12" x14ac:dyDescent="0.3">
      <c r="A739" t="s">
        <v>4</v>
      </c>
      <c r="B739" t="s">
        <v>141</v>
      </c>
      <c r="C739" t="s">
        <v>1382</v>
      </c>
      <c r="D739" t="s">
        <v>5521</v>
      </c>
      <c r="E739" t="s">
        <v>2911</v>
      </c>
      <c r="F739" t="s">
        <v>4056</v>
      </c>
      <c r="G739">
        <v>47</v>
      </c>
      <c r="H739">
        <v>13</v>
      </c>
      <c r="I739" s="3">
        <f>G739+H739</f>
        <v>60</v>
      </c>
      <c r="J739">
        <v>0</v>
      </c>
      <c r="K739">
        <v>0</v>
      </c>
      <c r="L739" s="3">
        <f>J739+K739</f>
        <v>0</v>
      </c>
    </row>
    <row r="740" spans="1:12" x14ac:dyDescent="0.3">
      <c r="A740" t="s">
        <v>4</v>
      </c>
      <c r="B740" t="s">
        <v>141</v>
      </c>
      <c r="C740" t="s">
        <v>2341</v>
      </c>
      <c r="D740" t="s">
        <v>5188</v>
      </c>
      <c r="E740" t="s">
        <v>2342</v>
      </c>
      <c r="F740" t="s">
        <v>4056</v>
      </c>
      <c r="G740">
        <v>24</v>
      </c>
      <c r="H740">
        <v>25</v>
      </c>
      <c r="I740" s="3">
        <f>G740+H740</f>
        <v>49</v>
      </c>
      <c r="J740">
        <v>4</v>
      </c>
      <c r="K740">
        <v>2</v>
      </c>
      <c r="L740" s="3">
        <f>J740+K740</f>
        <v>6</v>
      </c>
    </row>
    <row r="741" spans="1:12" x14ac:dyDescent="0.3">
      <c r="A741" t="s">
        <v>4</v>
      </c>
      <c r="B741" t="s">
        <v>141</v>
      </c>
      <c r="C741" t="s">
        <v>2341</v>
      </c>
      <c r="D741" t="s">
        <v>5844</v>
      </c>
      <c r="E741" t="s">
        <v>3440</v>
      </c>
      <c r="F741" t="s">
        <v>4056</v>
      </c>
      <c r="G741">
        <v>31</v>
      </c>
      <c r="H741">
        <v>7</v>
      </c>
      <c r="I741" s="3">
        <f>G741+H741</f>
        <v>38</v>
      </c>
      <c r="J741">
        <v>4</v>
      </c>
      <c r="K741">
        <v>5</v>
      </c>
      <c r="L741" s="3">
        <f>J741+K741</f>
        <v>9</v>
      </c>
    </row>
    <row r="742" spans="1:12" x14ac:dyDescent="0.3">
      <c r="A742" t="s">
        <v>4</v>
      </c>
      <c r="B742" t="s">
        <v>141</v>
      </c>
      <c r="C742" t="s">
        <v>142</v>
      </c>
      <c r="D742" t="s">
        <v>4106</v>
      </c>
      <c r="E742" t="s">
        <v>143</v>
      </c>
      <c r="F742" t="s">
        <v>4056</v>
      </c>
      <c r="G742">
        <v>23</v>
      </c>
      <c r="H742">
        <v>17</v>
      </c>
      <c r="I742" s="3">
        <f>G742+H742</f>
        <v>40</v>
      </c>
      <c r="J742">
        <v>4</v>
      </c>
      <c r="K742">
        <v>5</v>
      </c>
      <c r="L742" s="3">
        <f>J742+K742</f>
        <v>9</v>
      </c>
    </row>
    <row r="743" spans="1:12" x14ac:dyDescent="0.3">
      <c r="A743" t="s">
        <v>4</v>
      </c>
      <c r="B743" t="s">
        <v>141</v>
      </c>
      <c r="C743" t="s">
        <v>2943</v>
      </c>
      <c r="D743" t="s">
        <v>5540</v>
      </c>
      <c r="E743" t="s">
        <v>2944</v>
      </c>
      <c r="F743" t="s">
        <v>4056</v>
      </c>
      <c r="G743">
        <v>16</v>
      </c>
      <c r="H743">
        <v>5</v>
      </c>
      <c r="I743" s="3">
        <f>G743+H743</f>
        <v>21</v>
      </c>
      <c r="J743">
        <v>0</v>
      </c>
      <c r="K743">
        <v>0</v>
      </c>
      <c r="L743" s="3">
        <f>J743+K743</f>
        <v>0</v>
      </c>
    </row>
    <row r="744" spans="1:12" x14ac:dyDescent="0.3">
      <c r="A744" t="s">
        <v>4</v>
      </c>
      <c r="B744" t="s">
        <v>141</v>
      </c>
      <c r="C744" t="s">
        <v>1368</v>
      </c>
      <c r="D744" t="s">
        <v>4666</v>
      </c>
      <c r="E744" t="s">
        <v>1369</v>
      </c>
      <c r="F744" t="s">
        <v>4056</v>
      </c>
      <c r="G744">
        <v>16</v>
      </c>
      <c r="H744">
        <v>18</v>
      </c>
      <c r="I744" s="3">
        <f>G744+H744</f>
        <v>34</v>
      </c>
      <c r="J744">
        <v>11</v>
      </c>
      <c r="K744">
        <v>4</v>
      </c>
      <c r="L744" s="3">
        <f>J744+K744</f>
        <v>15</v>
      </c>
    </row>
    <row r="745" spans="1:12" x14ac:dyDescent="0.3">
      <c r="A745" t="s">
        <v>4</v>
      </c>
      <c r="B745" t="s">
        <v>141</v>
      </c>
      <c r="C745" t="s">
        <v>1368</v>
      </c>
      <c r="D745" t="s">
        <v>5693</v>
      </c>
      <c r="E745" t="s">
        <v>3214</v>
      </c>
      <c r="F745" t="s">
        <v>4056</v>
      </c>
      <c r="G745">
        <v>16</v>
      </c>
      <c r="H745">
        <v>6</v>
      </c>
      <c r="I745" s="3">
        <f>G745+H745</f>
        <v>22</v>
      </c>
      <c r="J745">
        <v>0</v>
      </c>
      <c r="K745">
        <v>0</v>
      </c>
      <c r="L745" s="3">
        <f>J745+K745</f>
        <v>0</v>
      </c>
    </row>
    <row r="746" spans="1:12" x14ac:dyDescent="0.3">
      <c r="A746" t="s">
        <v>4</v>
      </c>
      <c r="B746" t="s">
        <v>141</v>
      </c>
      <c r="C746" t="s">
        <v>1666</v>
      </c>
      <c r="D746" t="s">
        <v>4813</v>
      </c>
      <c r="E746" t="s">
        <v>1667</v>
      </c>
      <c r="F746" t="s">
        <v>4056</v>
      </c>
      <c r="G746">
        <v>38</v>
      </c>
      <c r="H746">
        <v>10</v>
      </c>
      <c r="I746" s="3">
        <f>G746+H746</f>
        <v>48</v>
      </c>
      <c r="J746">
        <v>0</v>
      </c>
      <c r="K746">
        <v>0</v>
      </c>
      <c r="L746" s="3">
        <f>J746+K746</f>
        <v>0</v>
      </c>
    </row>
    <row r="747" spans="1:12" x14ac:dyDescent="0.3">
      <c r="A747" t="s">
        <v>4</v>
      </c>
      <c r="B747" t="s">
        <v>141</v>
      </c>
      <c r="C747" t="s">
        <v>1666</v>
      </c>
      <c r="D747" t="s">
        <v>5859</v>
      </c>
      <c r="E747" t="s">
        <v>3457</v>
      </c>
      <c r="F747" t="s">
        <v>4056</v>
      </c>
      <c r="G747">
        <v>4</v>
      </c>
      <c r="H747">
        <v>5</v>
      </c>
      <c r="I747" s="3">
        <f>G747+H747</f>
        <v>9</v>
      </c>
      <c r="J747">
        <v>0</v>
      </c>
      <c r="K747">
        <v>0</v>
      </c>
      <c r="L747" s="3">
        <f>J747+K747</f>
        <v>0</v>
      </c>
    </row>
    <row r="748" spans="1:12" x14ac:dyDescent="0.3">
      <c r="A748" t="s">
        <v>4</v>
      </c>
      <c r="B748" t="s">
        <v>141</v>
      </c>
      <c r="C748" t="s">
        <v>3533</v>
      </c>
      <c r="D748" t="s">
        <v>5904</v>
      </c>
      <c r="E748" t="s">
        <v>3534</v>
      </c>
      <c r="F748" t="s">
        <v>4056</v>
      </c>
      <c r="G748">
        <v>18</v>
      </c>
      <c r="H748">
        <v>10</v>
      </c>
      <c r="I748" s="3">
        <f>G748+H748</f>
        <v>28</v>
      </c>
      <c r="J748">
        <v>0</v>
      </c>
      <c r="K748">
        <v>0</v>
      </c>
      <c r="L748" s="3">
        <f>J748+K748</f>
        <v>0</v>
      </c>
    </row>
    <row r="749" spans="1:12" x14ac:dyDescent="0.3">
      <c r="A749" t="s">
        <v>4</v>
      </c>
      <c r="B749" t="s">
        <v>141</v>
      </c>
      <c r="C749" t="s">
        <v>1267</v>
      </c>
      <c r="D749" t="s">
        <v>4617</v>
      </c>
      <c r="E749" t="s">
        <v>1268</v>
      </c>
      <c r="F749" t="s">
        <v>4056</v>
      </c>
      <c r="G749">
        <v>34</v>
      </c>
      <c r="H749">
        <v>16</v>
      </c>
      <c r="I749" s="3">
        <f>G749+H749</f>
        <v>50</v>
      </c>
      <c r="J749">
        <v>0</v>
      </c>
      <c r="K749">
        <v>0</v>
      </c>
      <c r="L749" s="3">
        <f>J749+K749</f>
        <v>0</v>
      </c>
    </row>
    <row r="750" spans="1:12" x14ac:dyDescent="0.3">
      <c r="A750" t="s">
        <v>4</v>
      </c>
      <c r="B750" t="s">
        <v>138</v>
      </c>
      <c r="C750" t="s">
        <v>139</v>
      </c>
      <c r="D750" t="s">
        <v>4105</v>
      </c>
      <c r="E750" t="s">
        <v>140</v>
      </c>
      <c r="F750" t="s">
        <v>4056</v>
      </c>
      <c r="G750">
        <v>9</v>
      </c>
      <c r="H750">
        <v>7</v>
      </c>
      <c r="I750" s="3">
        <f>G750+H750</f>
        <v>16</v>
      </c>
      <c r="J750">
        <v>0</v>
      </c>
      <c r="K750">
        <v>0</v>
      </c>
      <c r="L750" s="3">
        <f>J750+K750</f>
        <v>0</v>
      </c>
    </row>
    <row r="751" spans="1:12" x14ac:dyDescent="0.3">
      <c r="A751" t="s">
        <v>4</v>
      </c>
      <c r="B751" t="s">
        <v>138</v>
      </c>
      <c r="C751" t="s">
        <v>139</v>
      </c>
      <c r="D751" t="s">
        <v>4632</v>
      </c>
      <c r="E751" t="s">
        <v>1303</v>
      </c>
      <c r="F751" t="s">
        <v>4056</v>
      </c>
      <c r="G751">
        <v>7</v>
      </c>
      <c r="H751">
        <v>6</v>
      </c>
      <c r="I751" s="3">
        <f>G751+H751</f>
        <v>13</v>
      </c>
      <c r="J751">
        <v>1</v>
      </c>
      <c r="K751">
        <v>2</v>
      </c>
      <c r="L751" s="3">
        <f>J751+K751</f>
        <v>3</v>
      </c>
    </row>
    <row r="752" spans="1:12" x14ac:dyDescent="0.3">
      <c r="A752" t="s">
        <v>4</v>
      </c>
      <c r="B752" t="s">
        <v>138</v>
      </c>
      <c r="C752" t="s">
        <v>293</v>
      </c>
      <c r="D752" t="s">
        <v>4166</v>
      </c>
      <c r="E752" t="s">
        <v>294</v>
      </c>
      <c r="F752" t="s">
        <v>4056</v>
      </c>
      <c r="G752">
        <v>35</v>
      </c>
      <c r="H752">
        <v>15</v>
      </c>
      <c r="I752" s="3">
        <f>G752+H752</f>
        <v>50</v>
      </c>
      <c r="J752">
        <v>0</v>
      </c>
      <c r="K752">
        <v>0</v>
      </c>
      <c r="L752" s="3">
        <f>J752+K752</f>
        <v>0</v>
      </c>
    </row>
    <row r="753" spans="1:12" x14ac:dyDescent="0.3">
      <c r="A753" t="s">
        <v>4</v>
      </c>
      <c r="B753" t="s">
        <v>138</v>
      </c>
      <c r="C753" t="s">
        <v>1541</v>
      </c>
      <c r="D753" t="s">
        <v>4752</v>
      </c>
      <c r="E753" t="s">
        <v>1542</v>
      </c>
      <c r="F753" t="s">
        <v>4056</v>
      </c>
      <c r="G753">
        <v>55</v>
      </c>
      <c r="H753">
        <v>50</v>
      </c>
      <c r="I753" s="3">
        <f>G753+H753</f>
        <v>105</v>
      </c>
      <c r="J753">
        <v>0</v>
      </c>
      <c r="K753">
        <v>0</v>
      </c>
      <c r="L753" s="3">
        <f>J753+K753</f>
        <v>0</v>
      </c>
    </row>
    <row r="754" spans="1:12" x14ac:dyDescent="0.3">
      <c r="A754" t="s">
        <v>4</v>
      </c>
      <c r="B754" t="s">
        <v>138</v>
      </c>
      <c r="C754" t="s">
        <v>1541</v>
      </c>
      <c r="D754" t="s">
        <v>4935</v>
      </c>
      <c r="E754" t="s">
        <v>1881</v>
      </c>
      <c r="F754" t="s">
        <v>4056</v>
      </c>
      <c r="G754">
        <v>1</v>
      </c>
      <c r="H754">
        <v>1</v>
      </c>
      <c r="I754" s="3">
        <f>G754+H754</f>
        <v>2</v>
      </c>
      <c r="J754">
        <v>0</v>
      </c>
      <c r="K754">
        <v>0</v>
      </c>
      <c r="L754" s="3">
        <f>J754+K754</f>
        <v>0</v>
      </c>
    </row>
    <row r="755" spans="1:12" x14ac:dyDescent="0.3">
      <c r="A755" t="s">
        <v>4</v>
      </c>
      <c r="B755" t="s">
        <v>138</v>
      </c>
      <c r="C755" t="s">
        <v>3364</v>
      </c>
      <c r="D755" t="s">
        <v>5790</v>
      </c>
      <c r="E755" t="s">
        <v>3365</v>
      </c>
      <c r="F755" t="s">
        <v>4056</v>
      </c>
      <c r="G755">
        <v>13</v>
      </c>
      <c r="H755">
        <v>12</v>
      </c>
      <c r="I755" s="3">
        <f>G755+H755</f>
        <v>25</v>
      </c>
      <c r="J755">
        <v>12</v>
      </c>
      <c r="K755">
        <v>12</v>
      </c>
      <c r="L755" s="3">
        <f>J755+K755</f>
        <v>24</v>
      </c>
    </row>
    <row r="756" spans="1:12" x14ac:dyDescent="0.3">
      <c r="A756" t="s">
        <v>4</v>
      </c>
      <c r="B756" t="s">
        <v>138</v>
      </c>
      <c r="C756" t="s">
        <v>3364</v>
      </c>
      <c r="D756" t="s">
        <v>5873</v>
      </c>
      <c r="E756" t="s">
        <v>3478</v>
      </c>
      <c r="F756" t="s">
        <v>4056</v>
      </c>
      <c r="G756">
        <v>29</v>
      </c>
      <c r="H756">
        <v>12</v>
      </c>
      <c r="I756" s="3">
        <f>G756+H756</f>
        <v>41</v>
      </c>
      <c r="J756">
        <v>0</v>
      </c>
      <c r="K756">
        <v>0</v>
      </c>
      <c r="L756" s="3">
        <f>J756+K756</f>
        <v>0</v>
      </c>
    </row>
    <row r="757" spans="1:12" x14ac:dyDescent="0.3">
      <c r="A757" t="s">
        <v>4</v>
      </c>
      <c r="B757" t="s">
        <v>138</v>
      </c>
      <c r="C757" t="s">
        <v>1561</v>
      </c>
      <c r="D757" t="s">
        <v>4762</v>
      </c>
      <c r="E757" t="s">
        <v>1562</v>
      </c>
      <c r="F757" t="s">
        <v>4056</v>
      </c>
      <c r="G757">
        <v>1</v>
      </c>
      <c r="H757">
        <v>0</v>
      </c>
      <c r="I757" s="3">
        <f>G757+H757</f>
        <v>1</v>
      </c>
      <c r="J757">
        <v>0</v>
      </c>
      <c r="K757">
        <v>0</v>
      </c>
      <c r="L757" s="3">
        <f>J757+K757</f>
        <v>0</v>
      </c>
    </row>
    <row r="758" spans="1:12" x14ac:dyDescent="0.3">
      <c r="A758" t="s">
        <v>4</v>
      </c>
      <c r="B758" t="s">
        <v>138</v>
      </c>
      <c r="C758" t="s">
        <v>1494</v>
      </c>
      <c r="D758" t="s">
        <v>4730</v>
      </c>
      <c r="E758" t="s">
        <v>1495</v>
      </c>
      <c r="F758" t="s">
        <v>4056</v>
      </c>
      <c r="G758">
        <v>43</v>
      </c>
      <c r="H758">
        <v>56</v>
      </c>
      <c r="I758" s="3">
        <f>G758+H758</f>
        <v>99</v>
      </c>
      <c r="J758">
        <v>12</v>
      </c>
      <c r="K758">
        <v>8</v>
      </c>
      <c r="L758" s="3">
        <f>J758+K758</f>
        <v>20</v>
      </c>
    </row>
    <row r="759" spans="1:12" x14ac:dyDescent="0.3">
      <c r="A759" t="s">
        <v>4</v>
      </c>
      <c r="B759" t="s">
        <v>138</v>
      </c>
      <c r="C759" t="s">
        <v>2924</v>
      </c>
      <c r="D759" t="s">
        <v>5527</v>
      </c>
      <c r="E759" t="s">
        <v>2925</v>
      </c>
      <c r="F759" t="s">
        <v>4056</v>
      </c>
      <c r="G759">
        <v>15</v>
      </c>
      <c r="H759">
        <v>17</v>
      </c>
      <c r="I759" s="3">
        <f>G759+H759</f>
        <v>32</v>
      </c>
      <c r="J759">
        <v>0</v>
      </c>
      <c r="K759">
        <v>0</v>
      </c>
      <c r="L759" s="3">
        <f>J759+K759</f>
        <v>0</v>
      </c>
    </row>
    <row r="760" spans="1:12" x14ac:dyDescent="0.3">
      <c r="A760" t="s">
        <v>4</v>
      </c>
      <c r="B760" t="s">
        <v>138</v>
      </c>
      <c r="C760" t="s">
        <v>2924</v>
      </c>
      <c r="D760" t="s">
        <v>5852</v>
      </c>
      <c r="E760" t="s">
        <v>3449</v>
      </c>
      <c r="F760" t="s">
        <v>4056</v>
      </c>
      <c r="G760">
        <v>12</v>
      </c>
      <c r="H760">
        <v>11</v>
      </c>
      <c r="I760" s="3">
        <f>G760+H760</f>
        <v>23</v>
      </c>
      <c r="J760">
        <v>0</v>
      </c>
      <c r="K760">
        <v>0</v>
      </c>
      <c r="L760" s="3">
        <f>J760+K760</f>
        <v>0</v>
      </c>
    </row>
    <row r="761" spans="1:12" x14ac:dyDescent="0.3">
      <c r="A761" t="s">
        <v>4</v>
      </c>
      <c r="B761" t="s">
        <v>138</v>
      </c>
      <c r="C761" t="s">
        <v>3383</v>
      </c>
      <c r="D761" t="s">
        <v>5804</v>
      </c>
      <c r="E761" t="s">
        <v>3384</v>
      </c>
      <c r="F761" t="s">
        <v>4056</v>
      </c>
      <c r="G761">
        <v>1</v>
      </c>
      <c r="H761">
        <v>3</v>
      </c>
      <c r="I761" s="3">
        <f>G761+H761</f>
        <v>4</v>
      </c>
      <c r="J761">
        <v>0</v>
      </c>
      <c r="K761">
        <v>0</v>
      </c>
      <c r="L761" s="3">
        <f>J761+K761</f>
        <v>0</v>
      </c>
    </row>
    <row r="762" spans="1:12" x14ac:dyDescent="0.3">
      <c r="A762" t="s">
        <v>4</v>
      </c>
      <c r="B762" t="s">
        <v>138</v>
      </c>
      <c r="C762" t="s">
        <v>1874</v>
      </c>
      <c r="D762" t="s">
        <v>4930</v>
      </c>
      <c r="E762" t="s">
        <v>1875</v>
      </c>
      <c r="F762" t="s">
        <v>4056</v>
      </c>
      <c r="G762">
        <v>20</v>
      </c>
      <c r="H762">
        <v>16</v>
      </c>
      <c r="I762" s="3">
        <f>G762+H762</f>
        <v>36</v>
      </c>
      <c r="J762">
        <v>0</v>
      </c>
      <c r="K762">
        <v>0</v>
      </c>
      <c r="L762" s="3">
        <f>J762+K762</f>
        <v>0</v>
      </c>
    </row>
    <row r="763" spans="1:12" x14ac:dyDescent="0.3">
      <c r="A763" t="s">
        <v>4</v>
      </c>
      <c r="B763" t="s">
        <v>138</v>
      </c>
      <c r="C763" t="s">
        <v>1874</v>
      </c>
      <c r="D763" t="s">
        <v>4931</v>
      </c>
      <c r="E763" t="s">
        <v>1876</v>
      </c>
      <c r="F763" t="s">
        <v>4056</v>
      </c>
      <c r="G763">
        <v>8</v>
      </c>
      <c r="H763">
        <v>13</v>
      </c>
      <c r="I763" s="3">
        <f>G763+H763</f>
        <v>21</v>
      </c>
      <c r="J763">
        <v>0</v>
      </c>
      <c r="K763">
        <v>0</v>
      </c>
      <c r="L763" s="3">
        <f>J763+K763</f>
        <v>0</v>
      </c>
    </row>
    <row r="764" spans="1:12" x14ac:dyDescent="0.3">
      <c r="A764" t="s">
        <v>4</v>
      </c>
      <c r="B764" t="s">
        <v>138</v>
      </c>
      <c r="C764" t="s">
        <v>3481</v>
      </c>
      <c r="D764" t="s">
        <v>5876</v>
      </c>
      <c r="E764" t="s">
        <v>3482</v>
      </c>
      <c r="F764" t="s">
        <v>4056</v>
      </c>
      <c r="G764">
        <v>28</v>
      </c>
      <c r="H764">
        <v>15</v>
      </c>
      <c r="I764" s="3">
        <f>G764+H764</f>
        <v>43</v>
      </c>
      <c r="J764">
        <v>0</v>
      </c>
      <c r="K764">
        <v>0</v>
      </c>
      <c r="L764" s="3">
        <f>J764+K764</f>
        <v>0</v>
      </c>
    </row>
    <row r="765" spans="1:12" x14ac:dyDescent="0.3">
      <c r="A765" t="s">
        <v>4</v>
      </c>
      <c r="B765" t="s">
        <v>138</v>
      </c>
      <c r="C765" t="s">
        <v>1498</v>
      </c>
      <c r="D765" t="s">
        <v>4733</v>
      </c>
      <c r="E765" t="s">
        <v>1499</v>
      </c>
      <c r="F765" t="s">
        <v>4056</v>
      </c>
      <c r="G765">
        <v>11</v>
      </c>
      <c r="H765">
        <v>7</v>
      </c>
      <c r="I765" s="3">
        <f>G765+H765</f>
        <v>18</v>
      </c>
      <c r="J765">
        <v>0</v>
      </c>
      <c r="K765">
        <v>0</v>
      </c>
      <c r="L765" s="3">
        <f>J765+K765</f>
        <v>0</v>
      </c>
    </row>
    <row r="766" spans="1:12" x14ac:dyDescent="0.3">
      <c r="A766" t="s">
        <v>4</v>
      </c>
      <c r="B766" t="s">
        <v>138</v>
      </c>
      <c r="C766" t="s">
        <v>1498</v>
      </c>
      <c r="D766" t="s">
        <v>4761</v>
      </c>
      <c r="E766" t="s">
        <v>1560</v>
      </c>
      <c r="F766" t="s">
        <v>4056</v>
      </c>
      <c r="G766">
        <v>25</v>
      </c>
      <c r="H766">
        <v>45</v>
      </c>
      <c r="I766" s="3">
        <f>G766+H766</f>
        <v>70</v>
      </c>
      <c r="J766">
        <v>0</v>
      </c>
      <c r="K766">
        <v>10</v>
      </c>
      <c r="L766" s="3">
        <f>J766+K766</f>
        <v>10</v>
      </c>
    </row>
    <row r="767" spans="1:12" x14ac:dyDescent="0.3">
      <c r="A767" t="s">
        <v>4</v>
      </c>
      <c r="B767" t="s">
        <v>138</v>
      </c>
      <c r="C767" t="s">
        <v>3635</v>
      </c>
      <c r="D767" t="s">
        <v>5967</v>
      </c>
      <c r="E767" t="s">
        <v>3636</v>
      </c>
      <c r="F767" t="s">
        <v>4056</v>
      </c>
      <c r="G767">
        <v>8</v>
      </c>
      <c r="H767">
        <v>12</v>
      </c>
      <c r="I767" s="3">
        <f>G767+H767</f>
        <v>20</v>
      </c>
      <c r="J767">
        <v>1</v>
      </c>
      <c r="K767">
        <v>4</v>
      </c>
      <c r="L767" s="3">
        <f>J767+K767</f>
        <v>5</v>
      </c>
    </row>
    <row r="768" spans="1:12" x14ac:dyDescent="0.3">
      <c r="A768" t="s">
        <v>4</v>
      </c>
      <c r="B768" t="s">
        <v>4</v>
      </c>
      <c r="C768" t="s">
        <v>172</v>
      </c>
      <c r="D768" t="s">
        <v>4118</v>
      </c>
      <c r="E768" t="s">
        <v>173</v>
      </c>
      <c r="F768" t="s">
        <v>4056</v>
      </c>
      <c r="G768">
        <v>30</v>
      </c>
      <c r="H768">
        <v>25</v>
      </c>
      <c r="I768" s="3">
        <f>G768+H768</f>
        <v>55</v>
      </c>
      <c r="J768">
        <v>0</v>
      </c>
      <c r="K768">
        <v>0</v>
      </c>
      <c r="L768" s="3">
        <f>J768+K768</f>
        <v>0</v>
      </c>
    </row>
    <row r="769" spans="1:12" x14ac:dyDescent="0.3">
      <c r="A769" t="s">
        <v>4</v>
      </c>
      <c r="B769" t="s">
        <v>4</v>
      </c>
      <c r="C769" t="s">
        <v>172</v>
      </c>
      <c r="D769" t="s">
        <v>4916</v>
      </c>
      <c r="E769" t="s">
        <v>1852</v>
      </c>
      <c r="F769" t="s">
        <v>4056</v>
      </c>
      <c r="G769">
        <v>39</v>
      </c>
      <c r="H769">
        <v>22</v>
      </c>
      <c r="I769" s="3">
        <f>G769+H769</f>
        <v>61</v>
      </c>
      <c r="J769">
        <v>0</v>
      </c>
      <c r="K769">
        <v>0</v>
      </c>
      <c r="L769" s="3">
        <f>J769+K769</f>
        <v>0</v>
      </c>
    </row>
    <row r="770" spans="1:12" x14ac:dyDescent="0.3">
      <c r="A770" t="s">
        <v>4</v>
      </c>
      <c r="B770" t="s">
        <v>4</v>
      </c>
      <c r="C770" t="s">
        <v>172</v>
      </c>
      <c r="D770" t="s">
        <v>5530</v>
      </c>
      <c r="E770" t="s">
        <v>2929</v>
      </c>
      <c r="F770" t="s">
        <v>4056</v>
      </c>
      <c r="G770">
        <v>34</v>
      </c>
      <c r="H770">
        <v>27</v>
      </c>
      <c r="I770" s="3">
        <f>G770+H770</f>
        <v>61</v>
      </c>
      <c r="J770">
        <v>0</v>
      </c>
      <c r="K770">
        <v>0</v>
      </c>
      <c r="L770" s="3">
        <f>J770+K770</f>
        <v>0</v>
      </c>
    </row>
    <row r="771" spans="1:12" x14ac:dyDescent="0.3">
      <c r="A771" t="s">
        <v>4</v>
      </c>
      <c r="B771" t="s">
        <v>4</v>
      </c>
      <c r="C771" t="s">
        <v>1166</v>
      </c>
      <c r="D771" t="s">
        <v>4563</v>
      </c>
      <c r="E771" t="s">
        <v>1167</v>
      </c>
      <c r="F771" t="s">
        <v>4056</v>
      </c>
      <c r="G771">
        <v>1</v>
      </c>
      <c r="H771">
        <v>3</v>
      </c>
      <c r="I771" s="3">
        <f>G771+H771</f>
        <v>4</v>
      </c>
      <c r="J771">
        <v>1</v>
      </c>
      <c r="K771">
        <v>5</v>
      </c>
      <c r="L771" s="3">
        <f>J771+K771</f>
        <v>6</v>
      </c>
    </row>
    <row r="772" spans="1:12" x14ac:dyDescent="0.3">
      <c r="A772" t="s">
        <v>4</v>
      </c>
      <c r="B772" t="s">
        <v>4</v>
      </c>
      <c r="C772" t="s">
        <v>1166</v>
      </c>
      <c r="D772" t="s">
        <v>5122</v>
      </c>
      <c r="E772" t="s">
        <v>2213</v>
      </c>
      <c r="F772" t="s">
        <v>4056</v>
      </c>
      <c r="G772">
        <v>14</v>
      </c>
      <c r="H772">
        <v>6</v>
      </c>
      <c r="I772" s="3">
        <f>G772+H772</f>
        <v>20</v>
      </c>
      <c r="J772">
        <v>0</v>
      </c>
      <c r="K772">
        <v>0</v>
      </c>
      <c r="L772" s="3">
        <f>J772+K772</f>
        <v>0</v>
      </c>
    </row>
    <row r="773" spans="1:12" x14ac:dyDescent="0.3">
      <c r="A773" t="s">
        <v>4</v>
      </c>
      <c r="B773" t="s">
        <v>4</v>
      </c>
      <c r="C773" t="s">
        <v>1220</v>
      </c>
      <c r="D773" t="s">
        <v>4595</v>
      </c>
      <c r="E773" t="s">
        <v>1221</v>
      </c>
      <c r="F773" t="s">
        <v>4056</v>
      </c>
      <c r="G773">
        <v>42</v>
      </c>
      <c r="H773">
        <v>15</v>
      </c>
      <c r="I773" s="3">
        <f>G773+H773</f>
        <v>57</v>
      </c>
      <c r="J773">
        <v>6</v>
      </c>
      <c r="K773">
        <v>4</v>
      </c>
      <c r="L773" s="3">
        <f>J773+K773</f>
        <v>10</v>
      </c>
    </row>
    <row r="774" spans="1:12" x14ac:dyDescent="0.3">
      <c r="A774" t="s">
        <v>4</v>
      </c>
      <c r="B774" t="s">
        <v>4</v>
      </c>
      <c r="C774" t="s">
        <v>1220</v>
      </c>
      <c r="D774" t="s">
        <v>5347</v>
      </c>
      <c r="E774" t="s">
        <v>2620</v>
      </c>
      <c r="F774" t="s">
        <v>4056</v>
      </c>
      <c r="G774">
        <v>25</v>
      </c>
      <c r="H774">
        <v>38</v>
      </c>
      <c r="I774" s="3">
        <f>G774+H774</f>
        <v>63</v>
      </c>
      <c r="J774">
        <v>0</v>
      </c>
      <c r="K774">
        <v>0</v>
      </c>
      <c r="L774" s="3">
        <f>J774+K774</f>
        <v>0</v>
      </c>
    </row>
    <row r="775" spans="1:12" x14ac:dyDescent="0.3">
      <c r="A775" t="s">
        <v>4</v>
      </c>
      <c r="B775" t="s">
        <v>4</v>
      </c>
      <c r="C775" t="s">
        <v>1515</v>
      </c>
      <c r="D775" t="s">
        <v>4736</v>
      </c>
      <c r="E775" t="s">
        <v>1516</v>
      </c>
      <c r="F775" t="s">
        <v>4056</v>
      </c>
      <c r="G775">
        <v>28</v>
      </c>
      <c r="H775">
        <v>32</v>
      </c>
      <c r="I775" s="3">
        <f>G775+H775</f>
        <v>60</v>
      </c>
      <c r="J775">
        <v>0</v>
      </c>
      <c r="K775">
        <v>0</v>
      </c>
      <c r="L775" s="3">
        <f>J775+K775</f>
        <v>0</v>
      </c>
    </row>
    <row r="776" spans="1:12" x14ac:dyDescent="0.3">
      <c r="A776" t="s">
        <v>4</v>
      </c>
      <c r="B776" t="s">
        <v>4</v>
      </c>
      <c r="C776" t="s">
        <v>1125</v>
      </c>
      <c r="D776" t="s">
        <v>4540</v>
      </c>
      <c r="E776" t="s">
        <v>1126</v>
      </c>
      <c r="F776" t="s">
        <v>4056</v>
      </c>
      <c r="G776">
        <v>53</v>
      </c>
      <c r="H776">
        <v>37</v>
      </c>
      <c r="I776" s="3">
        <f>G776+H776</f>
        <v>90</v>
      </c>
      <c r="J776">
        <v>0</v>
      </c>
      <c r="K776">
        <v>0</v>
      </c>
      <c r="L776" s="3">
        <f>J776+K776</f>
        <v>0</v>
      </c>
    </row>
    <row r="777" spans="1:12" x14ac:dyDescent="0.3">
      <c r="A777" t="s">
        <v>4</v>
      </c>
      <c r="B777" t="s">
        <v>4</v>
      </c>
      <c r="C777" t="s">
        <v>1125</v>
      </c>
      <c r="D777" t="s">
        <v>5100</v>
      </c>
      <c r="E777" t="s">
        <v>2164</v>
      </c>
      <c r="F777" t="s">
        <v>4056</v>
      </c>
      <c r="G777">
        <v>13</v>
      </c>
      <c r="H777">
        <v>12</v>
      </c>
      <c r="I777" s="3">
        <f>G777+H777</f>
        <v>25</v>
      </c>
      <c r="J777">
        <v>16</v>
      </c>
      <c r="K777">
        <v>15</v>
      </c>
      <c r="L777" s="3">
        <f>J777+K777</f>
        <v>31</v>
      </c>
    </row>
    <row r="778" spans="1:12" x14ac:dyDescent="0.3">
      <c r="A778" t="s">
        <v>4</v>
      </c>
      <c r="B778" t="s">
        <v>4</v>
      </c>
      <c r="C778" t="s">
        <v>3622</v>
      </c>
      <c r="D778" t="s">
        <v>5960</v>
      </c>
      <c r="E778" t="s">
        <v>3623</v>
      </c>
      <c r="F778" t="s">
        <v>4056</v>
      </c>
      <c r="G778">
        <v>3</v>
      </c>
      <c r="H778">
        <v>1</v>
      </c>
      <c r="I778" s="3">
        <f>G778+H778</f>
        <v>4</v>
      </c>
      <c r="J778">
        <v>0</v>
      </c>
      <c r="K778">
        <v>0</v>
      </c>
      <c r="L778" s="3">
        <f>J778+K778</f>
        <v>0</v>
      </c>
    </row>
    <row r="779" spans="1:12" x14ac:dyDescent="0.3">
      <c r="A779" t="s">
        <v>4</v>
      </c>
      <c r="B779" t="s">
        <v>4</v>
      </c>
      <c r="C779" t="s">
        <v>3428</v>
      </c>
      <c r="D779" t="s">
        <v>5835</v>
      </c>
      <c r="E779" t="s">
        <v>3429</v>
      </c>
      <c r="F779" t="s">
        <v>4056</v>
      </c>
      <c r="G779">
        <v>22</v>
      </c>
      <c r="H779">
        <v>16</v>
      </c>
      <c r="I779" s="3">
        <f>G779+H779</f>
        <v>38</v>
      </c>
      <c r="J779">
        <v>0</v>
      </c>
      <c r="K779">
        <v>0</v>
      </c>
      <c r="L779" s="3">
        <f>J779+K779</f>
        <v>0</v>
      </c>
    </row>
    <row r="780" spans="1:12" x14ac:dyDescent="0.3">
      <c r="A780" t="s">
        <v>4</v>
      </c>
      <c r="B780" t="s">
        <v>4</v>
      </c>
      <c r="C780" t="s">
        <v>3428</v>
      </c>
      <c r="D780" t="s">
        <v>6131</v>
      </c>
      <c r="E780" t="s">
        <v>3917</v>
      </c>
      <c r="F780" t="s">
        <v>4056</v>
      </c>
      <c r="G780">
        <v>33</v>
      </c>
      <c r="H780">
        <v>26</v>
      </c>
      <c r="I780" s="3">
        <f>G780+H780</f>
        <v>59</v>
      </c>
      <c r="J780">
        <v>0</v>
      </c>
      <c r="K780">
        <v>0</v>
      </c>
      <c r="L780" s="3">
        <f>J780+K780</f>
        <v>0</v>
      </c>
    </row>
    <row r="781" spans="1:12" x14ac:dyDescent="0.3">
      <c r="A781" t="s">
        <v>4</v>
      </c>
      <c r="B781" t="s">
        <v>4</v>
      </c>
      <c r="C781" t="s">
        <v>1238</v>
      </c>
      <c r="D781" t="s">
        <v>4603</v>
      </c>
      <c r="E781" t="s">
        <v>1239</v>
      </c>
      <c r="F781" t="s">
        <v>4056</v>
      </c>
      <c r="G781">
        <v>16</v>
      </c>
      <c r="H781">
        <v>15</v>
      </c>
      <c r="I781" s="3">
        <f>G781+H781</f>
        <v>31</v>
      </c>
      <c r="J781">
        <v>0</v>
      </c>
      <c r="K781">
        <v>0</v>
      </c>
      <c r="L781" s="3">
        <f>J781+K781</f>
        <v>0</v>
      </c>
    </row>
    <row r="782" spans="1:12" x14ac:dyDescent="0.3">
      <c r="A782" t="s">
        <v>4</v>
      </c>
      <c r="B782" t="s">
        <v>4</v>
      </c>
      <c r="C782" t="s">
        <v>1238</v>
      </c>
      <c r="D782" t="s">
        <v>5466</v>
      </c>
      <c r="E782" t="s">
        <v>2816</v>
      </c>
      <c r="F782" t="s">
        <v>4056</v>
      </c>
      <c r="G782">
        <v>8</v>
      </c>
      <c r="H782">
        <v>7</v>
      </c>
      <c r="I782" s="3">
        <f>G782+H782</f>
        <v>15</v>
      </c>
      <c r="J782">
        <v>2</v>
      </c>
      <c r="K782">
        <v>13</v>
      </c>
      <c r="L782" s="3">
        <f>J782+K782</f>
        <v>15</v>
      </c>
    </row>
    <row r="783" spans="1:12" x14ac:dyDescent="0.3">
      <c r="A783" t="s">
        <v>4</v>
      </c>
      <c r="B783" t="s">
        <v>4</v>
      </c>
      <c r="C783" t="s">
        <v>1238</v>
      </c>
      <c r="D783" t="s">
        <v>6051</v>
      </c>
      <c r="E783" t="s">
        <v>3771</v>
      </c>
      <c r="F783" t="s">
        <v>4056</v>
      </c>
      <c r="G783">
        <v>3</v>
      </c>
      <c r="H783">
        <v>3</v>
      </c>
      <c r="I783" s="3">
        <f>G783+H783</f>
        <v>6</v>
      </c>
      <c r="J783">
        <v>0</v>
      </c>
      <c r="K783">
        <v>0</v>
      </c>
      <c r="L783" s="3">
        <f>J783+K783</f>
        <v>0</v>
      </c>
    </row>
    <row r="784" spans="1:12" x14ac:dyDescent="0.3">
      <c r="A784" t="s">
        <v>4</v>
      </c>
      <c r="B784" t="s">
        <v>4</v>
      </c>
      <c r="C784" t="s">
        <v>192</v>
      </c>
      <c r="D784" t="s">
        <v>4124</v>
      </c>
      <c r="E784" t="s">
        <v>193</v>
      </c>
      <c r="F784" t="s">
        <v>4056</v>
      </c>
      <c r="G784">
        <v>22</v>
      </c>
      <c r="H784">
        <v>13</v>
      </c>
      <c r="I784" s="3">
        <f>G784+H784</f>
        <v>35</v>
      </c>
      <c r="J784">
        <v>8</v>
      </c>
      <c r="K784">
        <v>3</v>
      </c>
      <c r="L784" s="3">
        <f>J784+K784</f>
        <v>11</v>
      </c>
    </row>
    <row r="785" spans="1:12" x14ac:dyDescent="0.3">
      <c r="A785" t="s">
        <v>4</v>
      </c>
      <c r="B785" t="s">
        <v>4</v>
      </c>
      <c r="C785" t="s">
        <v>192</v>
      </c>
      <c r="D785" t="s">
        <v>5582</v>
      </c>
      <c r="E785" t="s">
        <v>3026</v>
      </c>
      <c r="F785" t="s">
        <v>4056</v>
      </c>
      <c r="G785">
        <v>16</v>
      </c>
      <c r="H785">
        <v>4</v>
      </c>
      <c r="I785" s="3">
        <f>G785+H785</f>
        <v>20</v>
      </c>
      <c r="J785">
        <v>4</v>
      </c>
      <c r="K785">
        <v>2</v>
      </c>
      <c r="L785" s="3">
        <f>J785+K785</f>
        <v>6</v>
      </c>
    </row>
    <row r="786" spans="1:12" x14ac:dyDescent="0.3">
      <c r="A786" t="s">
        <v>4</v>
      </c>
      <c r="B786" t="s">
        <v>4</v>
      </c>
      <c r="C786" t="s">
        <v>1552</v>
      </c>
      <c r="D786" t="s">
        <v>4758</v>
      </c>
      <c r="E786" t="s">
        <v>1553</v>
      </c>
      <c r="F786" t="s">
        <v>4056</v>
      </c>
      <c r="G786">
        <v>1</v>
      </c>
      <c r="H786">
        <v>1</v>
      </c>
      <c r="I786" s="3">
        <f>G786+H786</f>
        <v>2</v>
      </c>
      <c r="J786">
        <v>0</v>
      </c>
      <c r="K786">
        <v>0</v>
      </c>
      <c r="L786" s="3">
        <f>J786+K786</f>
        <v>0</v>
      </c>
    </row>
    <row r="787" spans="1:12" x14ac:dyDescent="0.3">
      <c r="A787" t="s">
        <v>4</v>
      </c>
      <c r="B787" t="s">
        <v>4</v>
      </c>
      <c r="C787" t="s">
        <v>3471</v>
      </c>
      <c r="D787" t="s">
        <v>5869</v>
      </c>
      <c r="E787" t="s">
        <v>3472</v>
      </c>
      <c r="F787" t="s">
        <v>4056</v>
      </c>
      <c r="G787">
        <v>56</v>
      </c>
      <c r="H787">
        <v>17</v>
      </c>
      <c r="I787" s="3">
        <f>G787+H787</f>
        <v>73</v>
      </c>
      <c r="J787">
        <v>0</v>
      </c>
      <c r="K787">
        <v>0</v>
      </c>
      <c r="L787" s="3">
        <f>J787+K787</f>
        <v>0</v>
      </c>
    </row>
    <row r="788" spans="1:12" x14ac:dyDescent="0.3">
      <c r="A788" t="s">
        <v>4</v>
      </c>
      <c r="B788" t="s">
        <v>4</v>
      </c>
      <c r="C788" t="s">
        <v>3471</v>
      </c>
      <c r="D788" t="s">
        <v>5966</v>
      </c>
      <c r="E788" t="s">
        <v>3634</v>
      </c>
      <c r="F788" t="s">
        <v>4056</v>
      </c>
      <c r="G788">
        <v>21</v>
      </c>
      <c r="H788">
        <v>6</v>
      </c>
      <c r="I788" s="3">
        <f>G788+H788</f>
        <v>27</v>
      </c>
      <c r="J788">
        <v>0</v>
      </c>
      <c r="K788">
        <v>0</v>
      </c>
      <c r="L788" s="3">
        <f>J788+K788</f>
        <v>0</v>
      </c>
    </row>
    <row r="789" spans="1:12" x14ac:dyDescent="0.3">
      <c r="A789" t="s">
        <v>4</v>
      </c>
      <c r="B789" t="s">
        <v>4</v>
      </c>
      <c r="C789" t="s">
        <v>1366</v>
      </c>
      <c r="D789" t="s">
        <v>4665</v>
      </c>
      <c r="E789" t="s">
        <v>1367</v>
      </c>
      <c r="F789" t="s">
        <v>4056</v>
      </c>
      <c r="G789">
        <v>24</v>
      </c>
      <c r="H789">
        <v>9</v>
      </c>
      <c r="I789" s="3">
        <f>G789+H789</f>
        <v>33</v>
      </c>
      <c r="J789">
        <v>0</v>
      </c>
      <c r="K789">
        <v>0</v>
      </c>
      <c r="L789" s="3">
        <f>J789+K789</f>
        <v>0</v>
      </c>
    </row>
    <row r="790" spans="1:12" x14ac:dyDescent="0.3">
      <c r="A790" t="s">
        <v>4</v>
      </c>
      <c r="B790" t="s">
        <v>4</v>
      </c>
      <c r="C790" t="s">
        <v>1366</v>
      </c>
      <c r="D790" t="s">
        <v>5830</v>
      </c>
      <c r="E790" t="s">
        <v>3422</v>
      </c>
      <c r="F790" t="s">
        <v>4056</v>
      </c>
      <c r="G790">
        <v>46</v>
      </c>
      <c r="H790">
        <v>57</v>
      </c>
      <c r="I790" s="3">
        <f>G790+H790</f>
        <v>103</v>
      </c>
      <c r="J790">
        <v>0</v>
      </c>
      <c r="K790">
        <v>0</v>
      </c>
      <c r="L790" s="3">
        <f>J790+K790</f>
        <v>0</v>
      </c>
    </row>
    <row r="791" spans="1:12" x14ac:dyDescent="0.3">
      <c r="A791" t="s">
        <v>4</v>
      </c>
      <c r="B791" t="s">
        <v>4</v>
      </c>
      <c r="C791" t="s">
        <v>1366</v>
      </c>
      <c r="D791" t="s">
        <v>6041</v>
      </c>
      <c r="E791" t="s">
        <v>3756</v>
      </c>
      <c r="F791" t="s">
        <v>4056</v>
      </c>
      <c r="G791">
        <v>23</v>
      </c>
      <c r="H791">
        <v>10</v>
      </c>
      <c r="I791" s="3">
        <f>G791+H791</f>
        <v>33</v>
      </c>
      <c r="J791">
        <v>0</v>
      </c>
      <c r="K791">
        <v>0</v>
      </c>
      <c r="L791" s="3">
        <f>J791+K791</f>
        <v>0</v>
      </c>
    </row>
    <row r="792" spans="1:12" x14ac:dyDescent="0.3">
      <c r="A792" t="s">
        <v>4</v>
      </c>
      <c r="B792" t="s">
        <v>5</v>
      </c>
      <c r="C792" t="s">
        <v>75</v>
      </c>
      <c r="D792" t="s">
        <v>4081</v>
      </c>
      <c r="E792" t="s">
        <v>76</v>
      </c>
      <c r="F792" t="s">
        <v>4056</v>
      </c>
      <c r="G792">
        <v>25</v>
      </c>
      <c r="H792">
        <v>23</v>
      </c>
      <c r="I792" s="3">
        <f>G792+H792</f>
        <v>48</v>
      </c>
      <c r="J792">
        <v>0</v>
      </c>
      <c r="K792">
        <v>0</v>
      </c>
      <c r="L792" s="3">
        <f>J792+K792</f>
        <v>0</v>
      </c>
    </row>
    <row r="793" spans="1:12" x14ac:dyDescent="0.3">
      <c r="A793" t="s">
        <v>4</v>
      </c>
      <c r="B793" t="s">
        <v>5</v>
      </c>
      <c r="C793" t="s">
        <v>75</v>
      </c>
      <c r="D793" t="s">
        <v>4092</v>
      </c>
      <c r="E793" t="s">
        <v>103</v>
      </c>
      <c r="F793" t="s">
        <v>4056</v>
      </c>
      <c r="G793">
        <v>20</v>
      </c>
      <c r="H793">
        <v>20</v>
      </c>
      <c r="I793" s="3">
        <f>G793+H793</f>
        <v>40</v>
      </c>
      <c r="J793">
        <v>0</v>
      </c>
      <c r="K793">
        <v>0</v>
      </c>
      <c r="L793" s="3">
        <f>J793+K793</f>
        <v>0</v>
      </c>
    </row>
    <row r="794" spans="1:12" x14ac:dyDescent="0.3">
      <c r="A794" t="s">
        <v>4</v>
      </c>
      <c r="B794" t="s">
        <v>5</v>
      </c>
      <c r="C794" t="s">
        <v>346</v>
      </c>
      <c r="D794" t="s">
        <v>4191</v>
      </c>
      <c r="E794" t="s">
        <v>347</v>
      </c>
      <c r="F794" t="s">
        <v>4056</v>
      </c>
      <c r="G794">
        <v>3</v>
      </c>
      <c r="H794">
        <v>2</v>
      </c>
      <c r="I794" s="3">
        <f>G794+H794</f>
        <v>5</v>
      </c>
      <c r="J794">
        <v>0</v>
      </c>
      <c r="K794">
        <v>0</v>
      </c>
      <c r="L794" s="3">
        <f>J794+K794</f>
        <v>0</v>
      </c>
    </row>
    <row r="795" spans="1:12" x14ac:dyDescent="0.3">
      <c r="A795" t="s">
        <v>4</v>
      </c>
      <c r="B795" t="s">
        <v>5</v>
      </c>
      <c r="C795" t="s">
        <v>346</v>
      </c>
      <c r="D795" t="s">
        <v>5605</v>
      </c>
      <c r="E795" t="s">
        <v>3064</v>
      </c>
      <c r="F795" t="s">
        <v>4056</v>
      </c>
      <c r="G795">
        <v>11</v>
      </c>
      <c r="H795">
        <v>10</v>
      </c>
      <c r="I795" s="3">
        <f>G795+H795</f>
        <v>21</v>
      </c>
      <c r="J795">
        <v>0</v>
      </c>
      <c r="K795">
        <v>0</v>
      </c>
      <c r="L795" s="3">
        <f>J795+K795</f>
        <v>0</v>
      </c>
    </row>
    <row r="796" spans="1:12" x14ac:dyDescent="0.3">
      <c r="A796" t="s">
        <v>4</v>
      </c>
      <c r="B796" t="s">
        <v>5</v>
      </c>
      <c r="C796" t="s">
        <v>355</v>
      </c>
      <c r="D796" t="s">
        <v>4195</v>
      </c>
      <c r="E796" t="s">
        <v>356</v>
      </c>
      <c r="F796" t="s">
        <v>4056</v>
      </c>
      <c r="G796">
        <v>24</v>
      </c>
      <c r="H796">
        <v>12</v>
      </c>
      <c r="I796" s="3">
        <f>G796+H796</f>
        <v>36</v>
      </c>
      <c r="J796">
        <v>0</v>
      </c>
      <c r="K796">
        <v>0</v>
      </c>
      <c r="L796" s="3">
        <f>J796+K796</f>
        <v>0</v>
      </c>
    </row>
    <row r="797" spans="1:12" x14ac:dyDescent="0.3">
      <c r="A797" t="s">
        <v>4</v>
      </c>
      <c r="B797" t="s">
        <v>5</v>
      </c>
      <c r="C797" t="s">
        <v>696</v>
      </c>
      <c r="D797" t="s">
        <v>4346</v>
      </c>
      <c r="E797" t="s">
        <v>697</v>
      </c>
      <c r="F797" t="s">
        <v>4056</v>
      </c>
      <c r="G797">
        <v>33</v>
      </c>
      <c r="H797">
        <v>20</v>
      </c>
      <c r="I797" s="3">
        <f>G797+H797</f>
        <v>53</v>
      </c>
      <c r="J797">
        <v>5</v>
      </c>
      <c r="K797">
        <v>0</v>
      </c>
      <c r="L797" s="3">
        <f>J797+K797</f>
        <v>5</v>
      </c>
    </row>
    <row r="798" spans="1:12" x14ac:dyDescent="0.3">
      <c r="A798" t="s">
        <v>4</v>
      </c>
      <c r="B798" t="s">
        <v>5</v>
      </c>
      <c r="C798" t="s">
        <v>40</v>
      </c>
      <c r="D798" t="s">
        <v>4071</v>
      </c>
      <c r="E798" t="s">
        <v>41</v>
      </c>
      <c r="F798" t="s">
        <v>4056</v>
      </c>
      <c r="G798">
        <v>10</v>
      </c>
      <c r="H798">
        <v>5</v>
      </c>
      <c r="I798" s="3">
        <f>G798+H798</f>
        <v>15</v>
      </c>
      <c r="J798">
        <v>0</v>
      </c>
      <c r="K798">
        <v>0</v>
      </c>
      <c r="L798" s="3">
        <f>J798+K798</f>
        <v>0</v>
      </c>
    </row>
    <row r="799" spans="1:12" x14ac:dyDescent="0.3">
      <c r="A799" t="s">
        <v>4</v>
      </c>
      <c r="B799" t="s">
        <v>5</v>
      </c>
      <c r="C799" t="s">
        <v>40</v>
      </c>
      <c r="D799" t="s">
        <v>5227</v>
      </c>
      <c r="E799" t="s">
        <v>2414</v>
      </c>
      <c r="F799" t="s">
        <v>4056</v>
      </c>
      <c r="G799">
        <v>5</v>
      </c>
      <c r="H799">
        <v>1</v>
      </c>
      <c r="I799" s="3">
        <f>G799+H799</f>
        <v>6</v>
      </c>
      <c r="J799">
        <v>0</v>
      </c>
      <c r="K799">
        <v>0</v>
      </c>
      <c r="L799" s="3">
        <f>J799+K799</f>
        <v>0</v>
      </c>
    </row>
    <row r="800" spans="1:12" x14ac:dyDescent="0.3">
      <c r="A800" t="s">
        <v>4</v>
      </c>
      <c r="B800" t="s">
        <v>5</v>
      </c>
      <c r="C800" t="s">
        <v>6</v>
      </c>
      <c r="D800" t="s">
        <v>4064</v>
      </c>
      <c r="E800" t="s">
        <v>7</v>
      </c>
      <c r="F800" t="s">
        <v>4056</v>
      </c>
      <c r="G800">
        <v>11</v>
      </c>
      <c r="H800">
        <v>4</v>
      </c>
      <c r="I800" s="3">
        <f>G800+H800</f>
        <v>15</v>
      </c>
      <c r="J800">
        <v>5</v>
      </c>
      <c r="K800">
        <v>12</v>
      </c>
      <c r="L800" s="3">
        <f>J800+K800</f>
        <v>17</v>
      </c>
    </row>
    <row r="801" spans="1:12" x14ac:dyDescent="0.3">
      <c r="A801" t="s">
        <v>4</v>
      </c>
      <c r="B801" t="s">
        <v>5</v>
      </c>
      <c r="C801" t="s">
        <v>307</v>
      </c>
      <c r="D801" t="s">
        <v>4173</v>
      </c>
      <c r="E801" t="s">
        <v>308</v>
      </c>
      <c r="F801" t="s">
        <v>4056</v>
      </c>
      <c r="G801">
        <v>17</v>
      </c>
      <c r="H801">
        <v>16</v>
      </c>
      <c r="I801" s="3">
        <f>G801+H801</f>
        <v>33</v>
      </c>
      <c r="J801">
        <v>0</v>
      </c>
      <c r="K801">
        <v>0</v>
      </c>
      <c r="L801" s="3">
        <f>J801+K801</f>
        <v>0</v>
      </c>
    </row>
    <row r="802" spans="1:12" x14ac:dyDescent="0.3">
      <c r="A802" t="s">
        <v>4</v>
      </c>
      <c r="B802" t="s">
        <v>5</v>
      </c>
      <c r="C802" t="s">
        <v>307</v>
      </c>
      <c r="D802" t="s">
        <v>4181</v>
      </c>
      <c r="E802" t="s">
        <v>325</v>
      </c>
      <c r="F802" t="s">
        <v>4056</v>
      </c>
      <c r="G802">
        <v>19</v>
      </c>
      <c r="H802">
        <v>18</v>
      </c>
      <c r="I802" s="3">
        <f>G802+H802</f>
        <v>37</v>
      </c>
      <c r="J802">
        <v>0</v>
      </c>
      <c r="K802">
        <v>0</v>
      </c>
      <c r="L802" s="3">
        <f>J802+K802</f>
        <v>0</v>
      </c>
    </row>
    <row r="803" spans="1:12" x14ac:dyDescent="0.3">
      <c r="A803" t="s">
        <v>4</v>
      </c>
      <c r="B803" t="s">
        <v>5</v>
      </c>
      <c r="C803" t="s">
        <v>307</v>
      </c>
      <c r="D803" t="s">
        <v>4566</v>
      </c>
      <c r="E803" t="s">
        <v>1171</v>
      </c>
      <c r="F803" t="s">
        <v>4056</v>
      </c>
      <c r="G803">
        <v>5</v>
      </c>
      <c r="H803">
        <v>5</v>
      </c>
      <c r="I803" s="3">
        <f>G803+H803</f>
        <v>10</v>
      </c>
      <c r="J803">
        <v>0</v>
      </c>
      <c r="K803">
        <v>0</v>
      </c>
      <c r="L803" s="3">
        <f>J803+K803</f>
        <v>0</v>
      </c>
    </row>
    <row r="804" spans="1:12" x14ac:dyDescent="0.3">
      <c r="A804" t="s">
        <v>4</v>
      </c>
      <c r="B804" t="s">
        <v>5</v>
      </c>
      <c r="C804" t="s">
        <v>307</v>
      </c>
      <c r="D804" t="s">
        <v>4723</v>
      </c>
      <c r="E804" t="s">
        <v>1480</v>
      </c>
      <c r="F804" t="s">
        <v>4056</v>
      </c>
      <c r="G804">
        <v>10</v>
      </c>
      <c r="H804">
        <v>10</v>
      </c>
      <c r="I804" s="3">
        <f>G804+H804</f>
        <v>20</v>
      </c>
      <c r="J804">
        <v>0</v>
      </c>
      <c r="K804">
        <v>0</v>
      </c>
      <c r="L804" s="3">
        <f>J804+K804</f>
        <v>0</v>
      </c>
    </row>
    <row r="805" spans="1:12" x14ac:dyDescent="0.3">
      <c r="A805" t="s">
        <v>4</v>
      </c>
      <c r="B805" t="s">
        <v>5</v>
      </c>
      <c r="C805" t="s">
        <v>307</v>
      </c>
      <c r="D805" t="s">
        <v>5281</v>
      </c>
      <c r="E805" t="s">
        <v>2503</v>
      </c>
      <c r="F805" t="s">
        <v>4056</v>
      </c>
      <c r="G805">
        <v>8</v>
      </c>
      <c r="H805">
        <v>6</v>
      </c>
      <c r="I805" s="3">
        <f>G805+H805</f>
        <v>14</v>
      </c>
      <c r="J805">
        <v>0</v>
      </c>
      <c r="K805">
        <v>0</v>
      </c>
      <c r="L805" s="3">
        <f>J805+K805</f>
        <v>0</v>
      </c>
    </row>
    <row r="806" spans="1:12" x14ac:dyDescent="0.3">
      <c r="A806" t="s">
        <v>4</v>
      </c>
      <c r="B806" t="s">
        <v>5</v>
      </c>
      <c r="C806" t="s">
        <v>3639</v>
      </c>
      <c r="D806" t="s">
        <v>5969</v>
      </c>
      <c r="E806" t="s">
        <v>3640</v>
      </c>
      <c r="F806" t="s">
        <v>4056</v>
      </c>
      <c r="G806">
        <v>15</v>
      </c>
      <c r="H806">
        <v>13</v>
      </c>
      <c r="I806" s="3">
        <f>G806+H806</f>
        <v>28</v>
      </c>
      <c r="J806">
        <v>6</v>
      </c>
      <c r="K806">
        <v>9</v>
      </c>
      <c r="L806" s="3">
        <f>J806+K806</f>
        <v>15</v>
      </c>
    </row>
    <row r="807" spans="1:12" x14ac:dyDescent="0.3">
      <c r="A807" t="s">
        <v>4</v>
      </c>
      <c r="B807" t="s">
        <v>5</v>
      </c>
      <c r="C807" t="s">
        <v>3639</v>
      </c>
      <c r="D807" t="s">
        <v>6127</v>
      </c>
      <c r="E807" t="s">
        <v>3910</v>
      </c>
      <c r="F807" t="s">
        <v>4056</v>
      </c>
      <c r="G807">
        <v>7</v>
      </c>
      <c r="H807">
        <v>4</v>
      </c>
      <c r="I807" s="3">
        <f>G807+H807</f>
        <v>11</v>
      </c>
      <c r="J807">
        <v>0</v>
      </c>
      <c r="K807">
        <v>0</v>
      </c>
      <c r="L807" s="3">
        <f>J807+K807</f>
        <v>0</v>
      </c>
    </row>
    <row r="808" spans="1:12" x14ac:dyDescent="0.3">
      <c r="A808" t="s">
        <v>4</v>
      </c>
      <c r="B808" t="s">
        <v>5</v>
      </c>
      <c r="C808" t="s">
        <v>1827</v>
      </c>
      <c r="D808" t="s">
        <v>4903</v>
      </c>
      <c r="E808" t="s">
        <v>1828</v>
      </c>
      <c r="F808" t="s">
        <v>4056</v>
      </c>
      <c r="G808">
        <v>10</v>
      </c>
      <c r="H808">
        <v>4</v>
      </c>
      <c r="I808" s="3">
        <f>G808+H808</f>
        <v>14</v>
      </c>
      <c r="J808">
        <v>3</v>
      </c>
      <c r="K808">
        <v>2</v>
      </c>
      <c r="L808" s="3">
        <f>J808+K808</f>
        <v>5</v>
      </c>
    </row>
    <row r="809" spans="1:12" x14ac:dyDescent="0.3">
      <c r="A809" t="s">
        <v>4</v>
      </c>
      <c r="B809" t="s">
        <v>5</v>
      </c>
      <c r="C809" t="s">
        <v>1265</v>
      </c>
      <c r="D809" t="s">
        <v>5146</v>
      </c>
      <c r="E809" t="s">
        <v>2258</v>
      </c>
      <c r="F809" t="s">
        <v>4056</v>
      </c>
      <c r="G809">
        <v>3</v>
      </c>
      <c r="H809">
        <v>5</v>
      </c>
      <c r="I809" s="3">
        <f>G809+H809</f>
        <v>8</v>
      </c>
      <c r="J809">
        <v>8</v>
      </c>
      <c r="K809">
        <v>4</v>
      </c>
      <c r="L809" s="3">
        <f>J809+K809</f>
        <v>12</v>
      </c>
    </row>
    <row r="810" spans="1:12" x14ac:dyDescent="0.3">
      <c r="A810" t="s">
        <v>4</v>
      </c>
      <c r="B810" t="s">
        <v>5</v>
      </c>
      <c r="C810" t="s">
        <v>1394</v>
      </c>
      <c r="D810" t="s">
        <v>4679</v>
      </c>
      <c r="E810" t="s">
        <v>1395</v>
      </c>
      <c r="F810" t="s">
        <v>4056</v>
      </c>
      <c r="G810">
        <v>23</v>
      </c>
      <c r="H810">
        <v>10</v>
      </c>
      <c r="I810" s="3">
        <f>G810+H810</f>
        <v>33</v>
      </c>
      <c r="J810">
        <v>0</v>
      </c>
      <c r="K810">
        <v>3</v>
      </c>
      <c r="L810" s="3">
        <f>J810+K810</f>
        <v>3</v>
      </c>
    </row>
    <row r="811" spans="1:12" x14ac:dyDescent="0.3">
      <c r="A811" t="s">
        <v>4</v>
      </c>
      <c r="B811" t="s">
        <v>5</v>
      </c>
      <c r="C811" t="s">
        <v>1394</v>
      </c>
      <c r="D811" t="s">
        <v>5593</v>
      </c>
      <c r="E811" t="s">
        <v>3042</v>
      </c>
      <c r="F811" t="s">
        <v>4056</v>
      </c>
      <c r="G811">
        <v>21</v>
      </c>
      <c r="H811">
        <v>12</v>
      </c>
      <c r="I811" s="3">
        <f>G811+H811</f>
        <v>33</v>
      </c>
      <c r="J811">
        <v>0</v>
      </c>
      <c r="K811">
        <v>0</v>
      </c>
      <c r="L811" s="3">
        <f>J811+K811</f>
        <v>0</v>
      </c>
    </row>
    <row r="812" spans="1:12" x14ac:dyDescent="0.3">
      <c r="A812" t="s">
        <v>4</v>
      </c>
      <c r="B812" t="s">
        <v>5</v>
      </c>
      <c r="C812" t="s">
        <v>2957</v>
      </c>
      <c r="D812" t="s">
        <v>5548</v>
      </c>
      <c r="E812" t="s">
        <v>2958</v>
      </c>
      <c r="F812" t="s">
        <v>4056</v>
      </c>
      <c r="G812">
        <v>17</v>
      </c>
      <c r="H812">
        <v>18</v>
      </c>
      <c r="I812" s="3">
        <f>G812+H812</f>
        <v>35</v>
      </c>
      <c r="J812">
        <v>0</v>
      </c>
      <c r="K812">
        <v>0</v>
      </c>
      <c r="L812" s="3">
        <f>J812+K812</f>
        <v>0</v>
      </c>
    </row>
    <row r="813" spans="1:12" x14ac:dyDescent="0.3">
      <c r="A813" t="s">
        <v>4</v>
      </c>
      <c r="B813" t="s">
        <v>5</v>
      </c>
      <c r="C813" t="s">
        <v>2957</v>
      </c>
      <c r="D813" t="s">
        <v>6126</v>
      </c>
      <c r="E813" t="s">
        <v>3904</v>
      </c>
      <c r="F813" t="s">
        <v>4056</v>
      </c>
      <c r="G813">
        <v>3</v>
      </c>
      <c r="H813">
        <v>5</v>
      </c>
      <c r="I813" s="3">
        <f>G813+H813</f>
        <v>8</v>
      </c>
      <c r="J813">
        <v>0</v>
      </c>
      <c r="K813">
        <v>0</v>
      </c>
      <c r="L813" s="3">
        <f>J813+K813</f>
        <v>0</v>
      </c>
    </row>
    <row r="814" spans="1:12" x14ac:dyDescent="0.3">
      <c r="A814" t="s">
        <v>4</v>
      </c>
      <c r="B814" t="s">
        <v>5</v>
      </c>
      <c r="C814" t="s">
        <v>3618</v>
      </c>
      <c r="D814" t="s">
        <v>5958</v>
      </c>
      <c r="E814" t="s">
        <v>3619</v>
      </c>
      <c r="F814" t="s">
        <v>4056</v>
      </c>
      <c r="G814">
        <v>1</v>
      </c>
      <c r="H814">
        <v>5</v>
      </c>
      <c r="I814" s="3">
        <f>G814+H814</f>
        <v>6</v>
      </c>
      <c r="J814">
        <v>23</v>
      </c>
      <c r="K814">
        <v>18</v>
      </c>
      <c r="L814" s="3">
        <f>J814+K814</f>
        <v>41</v>
      </c>
    </row>
    <row r="815" spans="1:12" x14ac:dyDescent="0.3">
      <c r="A815" t="s">
        <v>4</v>
      </c>
      <c r="B815" t="s">
        <v>91</v>
      </c>
      <c r="C815" t="s">
        <v>92</v>
      </c>
      <c r="D815" t="s">
        <v>4087</v>
      </c>
      <c r="E815" t="s">
        <v>93</v>
      </c>
      <c r="F815" t="s">
        <v>4056</v>
      </c>
      <c r="G815">
        <v>65</v>
      </c>
      <c r="H815">
        <v>45</v>
      </c>
      <c r="I815" s="3">
        <f>G815+H815</f>
        <v>110</v>
      </c>
      <c r="J815">
        <v>28</v>
      </c>
      <c r="K815">
        <v>18</v>
      </c>
      <c r="L815" s="3">
        <f>J815+K815</f>
        <v>46</v>
      </c>
    </row>
    <row r="816" spans="1:12" x14ac:dyDescent="0.3">
      <c r="A816" t="s">
        <v>4</v>
      </c>
      <c r="B816" t="s">
        <v>91</v>
      </c>
      <c r="C816" t="s">
        <v>92</v>
      </c>
      <c r="D816" t="s">
        <v>5399</v>
      </c>
      <c r="E816" t="s">
        <v>2717</v>
      </c>
      <c r="F816" t="s">
        <v>4056</v>
      </c>
      <c r="G816">
        <v>107</v>
      </c>
      <c r="H816">
        <v>108</v>
      </c>
      <c r="I816" s="3">
        <f>G816+H816</f>
        <v>215</v>
      </c>
      <c r="J816">
        <v>27</v>
      </c>
      <c r="K816">
        <v>26</v>
      </c>
      <c r="L816" s="3">
        <f>J816+K816</f>
        <v>53</v>
      </c>
    </row>
    <row r="817" spans="1:12" x14ac:dyDescent="0.3">
      <c r="A817" t="s">
        <v>4</v>
      </c>
      <c r="B817" t="s">
        <v>91</v>
      </c>
      <c r="C817" t="s">
        <v>226</v>
      </c>
      <c r="D817" t="s">
        <v>4139</v>
      </c>
      <c r="E817" t="s">
        <v>227</v>
      </c>
      <c r="F817" t="s">
        <v>4056</v>
      </c>
      <c r="G817">
        <v>13</v>
      </c>
      <c r="H817">
        <v>11</v>
      </c>
      <c r="I817" s="3">
        <f>G817+H817</f>
        <v>24</v>
      </c>
      <c r="J817">
        <v>9</v>
      </c>
      <c r="K817">
        <v>3</v>
      </c>
      <c r="L817" s="3">
        <f>J817+K817</f>
        <v>12</v>
      </c>
    </row>
    <row r="818" spans="1:12" x14ac:dyDescent="0.3">
      <c r="A818" t="s">
        <v>4</v>
      </c>
      <c r="B818" t="s">
        <v>91</v>
      </c>
      <c r="C818" t="s">
        <v>226</v>
      </c>
      <c r="D818" t="s">
        <v>4681</v>
      </c>
      <c r="E818" t="s">
        <v>1399</v>
      </c>
      <c r="F818" t="s">
        <v>4056</v>
      </c>
      <c r="G818">
        <v>17</v>
      </c>
      <c r="H818">
        <v>17</v>
      </c>
      <c r="I818" s="3">
        <f>G818+H818</f>
        <v>34</v>
      </c>
      <c r="J818">
        <v>0</v>
      </c>
      <c r="K818">
        <v>0</v>
      </c>
      <c r="L818" s="3">
        <f>J818+K818</f>
        <v>0</v>
      </c>
    </row>
    <row r="819" spans="1:12" x14ac:dyDescent="0.3">
      <c r="A819" t="s">
        <v>4</v>
      </c>
      <c r="B819" t="s">
        <v>91</v>
      </c>
      <c r="C819" t="s">
        <v>786</v>
      </c>
      <c r="D819" t="s">
        <v>4386</v>
      </c>
      <c r="E819" t="s">
        <v>787</v>
      </c>
      <c r="F819" t="s">
        <v>4056</v>
      </c>
      <c r="G819">
        <v>8</v>
      </c>
      <c r="H819">
        <v>10</v>
      </c>
      <c r="I819" s="3">
        <f>G819+H819</f>
        <v>18</v>
      </c>
      <c r="J819">
        <v>7</v>
      </c>
      <c r="K819">
        <v>4</v>
      </c>
      <c r="L819" s="3">
        <f>J819+K819</f>
        <v>11</v>
      </c>
    </row>
    <row r="820" spans="1:12" x14ac:dyDescent="0.3">
      <c r="A820" t="s">
        <v>4</v>
      </c>
      <c r="B820" t="s">
        <v>91</v>
      </c>
      <c r="C820" t="s">
        <v>786</v>
      </c>
      <c r="D820" t="s">
        <v>5427</v>
      </c>
      <c r="E820" t="s">
        <v>2757</v>
      </c>
      <c r="F820" t="s">
        <v>4056</v>
      </c>
      <c r="G820">
        <v>22</v>
      </c>
      <c r="H820">
        <v>10</v>
      </c>
      <c r="I820" s="3">
        <f>G820+H820</f>
        <v>32</v>
      </c>
      <c r="J820">
        <v>0</v>
      </c>
      <c r="K820">
        <v>0</v>
      </c>
      <c r="L820" s="3">
        <f>J820+K820</f>
        <v>0</v>
      </c>
    </row>
    <row r="821" spans="1:12" x14ac:dyDescent="0.3">
      <c r="A821" t="s">
        <v>4</v>
      </c>
      <c r="B821" t="s">
        <v>91</v>
      </c>
      <c r="C821" t="s">
        <v>2106</v>
      </c>
      <c r="D821" t="s">
        <v>5065</v>
      </c>
      <c r="E821" t="s">
        <v>2107</v>
      </c>
      <c r="F821" t="s">
        <v>4056</v>
      </c>
      <c r="G821">
        <v>23</v>
      </c>
      <c r="H821">
        <v>45</v>
      </c>
      <c r="I821" s="3">
        <f>G821+H821</f>
        <v>68</v>
      </c>
      <c r="J821">
        <v>0</v>
      </c>
      <c r="K821">
        <v>0</v>
      </c>
      <c r="L821" s="3">
        <f>J821+K821</f>
        <v>0</v>
      </c>
    </row>
    <row r="822" spans="1:12" x14ac:dyDescent="0.3">
      <c r="A822" t="s">
        <v>4</v>
      </c>
      <c r="B822" t="s">
        <v>91</v>
      </c>
      <c r="C822" t="s">
        <v>2106</v>
      </c>
      <c r="D822" t="s">
        <v>6081</v>
      </c>
      <c r="E822" t="s">
        <v>3825</v>
      </c>
      <c r="F822" t="s">
        <v>4056</v>
      </c>
      <c r="G822">
        <v>29</v>
      </c>
      <c r="H822">
        <v>11</v>
      </c>
      <c r="I822" s="3">
        <f>G822+H822</f>
        <v>40</v>
      </c>
      <c r="J822">
        <v>8</v>
      </c>
      <c r="K822">
        <v>3</v>
      </c>
      <c r="L822" s="3">
        <f>J822+K822</f>
        <v>11</v>
      </c>
    </row>
    <row r="823" spans="1:12" x14ac:dyDescent="0.3">
      <c r="A823" t="s">
        <v>4</v>
      </c>
      <c r="B823" t="s">
        <v>91</v>
      </c>
      <c r="C823" t="s">
        <v>1168</v>
      </c>
      <c r="D823" t="s">
        <v>4564</v>
      </c>
      <c r="E823" t="s">
        <v>1169</v>
      </c>
      <c r="F823" t="s">
        <v>4056</v>
      </c>
      <c r="G823">
        <v>15</v>
      </c>
      <c r="H823">
        <v>20</v>
      </c>
      <c r="I823" s="3">
        <f>G823+H823</f>
        <v>35</v>
      </c>
      <c r="J823">
        <v>0</v>
      </c>
      <c r="K823">
        <v>0</v>
      </c>
      <c r="L823" s="3">
        <f>J823+K823</f>
        <v>0</v>
      </c>
    </row>
    <row r="824" spans="1:12" x14ac:dyDescent="0.3">
      <c r="A824" t="s">
        <v>4</v>
      </c>
      <c r="B824" t="s">
        <v>91</v>
      </c>
      <c r="C824" t="s">
        <v>1168</v>
      </c>
      <c r="D824" t="s">
        <v>6140</v>
      </c>
      <c r="E824" t="s">
        <v>3932</v>
      </c>
      <c r="F824" t="s">
        <v>4056</v>
      </c>
      <c r="G824">
        <v>21</v>
      </c>
      <c r="H824">
        <v>9</v>
      </c>
      <c r="I824" s="3">
        <f>G824+H824</f>
        <v>30</v>
      </c>
      <c r="J824">
        <v>12</v>
      </c>
      <c r="K824">
        <v>3</v>
      </c>
      <c r="L824" s="3">
        <f>J824+K824</f>
        <v>15</v>
      </c>
    </row>
    <row r="825" spans="1:12" x14ac:dyDescent="0.3">
      <c r="A825" t="s">
        <v>4</v>
      </c>
      <c r="B825" t="s">
        <v>91</v>
      </c>
      <c r="C825" t="s">
        <v>2023</v>
      </c>
      <c r="D825" t="s">
        <v>5017</v>
      </c>
      <c r="E825" t="s">
        <v>2024</v>
      </c>
      <c r="F825" t="s">
        <v>4056</v>
      </c>
      <c r="G825">
        <v>100</v>
      </c>
      <c r="H825">
        <v>124</v>
      </c>
      <c r="I825" s="3">
        <f>G825+H825</f>
        <v>224</v>
      </c>
      <c r="J825">
        <v>0</v>
      </c>
      <c r="K825">
        <v>0</v>
      </c>
      <c r="L825" s="3">
        <f>J825+K825</f>
        <v>0</v>
      </c>
    </row>
    <row r="826" spans="1:12" x14ac:dyDescent="0.3">
      <c r="A826" t="s">
        <v>4</v>
      </c>
      <c r="B826" t="s">
        <v>91</v>
      </c>
      <c r="C826" t="s">
        <v>2023</v>
      </c>
      <c r="D826" t="s">
        <v>6035</v>
      </c>
      <c r="E826" t="s">
        <v>3747</v>
      </c>
      <c r="F826" t="s">
        <v>4056</v>
      </c>
      <c r="G826">
        <v>108</v>
      </c>
      <c r="H826">
        <v>77</v>
      </c>
      <c r="I826" s="3">
        <f>G826+H826</f>
        <v>185</v>
      </c>
      <c r="J826">
        <v>0</v>
      </c>
      <c r="K826">
        <v>0</v>
      </c>
      <c r="L826" s="3">
        <f>J826+K826</f>
        <v>0</v>
      </c>
    </row>
    <row r="827" spans="1:12" x14ac:dyDescent="0.3">
      <c r="A827" t="s">
        <v>4</v>
      </c>
      <c r="B827" t="s">
        <v>91</v>
      </c>
      <c r="C827" t="s">
        <v>2023</v>
      </c>
      <c r="D827" t="s">
        <v>6074</v>
      </c>
      <c r="E827" t="s">
        <v>3814</v>
      </c>
      <c r="F827" t="s">
        <v>4056</v>
      </c>
      <c r="G827">
        <v>12</v>
      </c>
      <c r="H827">
        <v>9</v>
      </c>
      <c r="I827" s="3">
        <f>G827+H827</f>
        <v>21</v>
      </c>
      <c r="J827">
        <v>30</v>
      </c>
      <c r="K827">
        <v>36</v>
      </c>
      <c r="L827" s="3">
        <f>J827+K827</f>
        <v>66</v>
      </c>
    </row>
    <row r="828" spans="1:12" x14ac:dyDescent="0.3">
      <c r="A828" t="s">
        <v>4</v>
      </c>
      <c r="B828" t="s">
        <v>91</v>
      </c>
      <c r="C828" t="s">
        <v>2023</v>
      </c>
      <c r="D828" t="s">
        <v>6115</v>
      </c>
      <c r="E828" t="s">
        <v>3886</v>
      </c>
      <c r="F828" t="s">
        <v>4056</v>
      </c>
      <c r="G828">
        <v>31</v>
      </c>
      <c r="H828">
        <v>37</v>
      </c>
      <c r="I828" s="3">
        <f>G828+H828</f>
        <v>68</v>
      </c>
      <c r="J828">
        <v>86</v>
      </c>
      <c r="K828">
        <v>58</v>
      </c>
      <c r="L828" s="3">
        <f>J828+K828</f>
        <v>144</v>
      </c>
    </row>
    <row r="829" spans="1:12" x14ac:dyDescent="0.3">
      <c r="A829" t="s">
        <v>4</v>
      </c>
      <c r="B829" t="s">
        <v>91</v>
      </c>
      <c r="C829" t="s">
        <v>1424</v>
      </c>
      <c r="D829" t="s">
        <v>4695</v>
      </c>
      <c r="E829" t="s">
        <v>1425</v>
      </c>
      <c r="F829" t="s">
        <v>4056</v>
      </c>
      <c r="G829">
        <v>5</v>
      </c>
      <c r="H829">
        <v>2</v>
      </c>
      <c r="I829" s="3">
        <f>G829+H829</f>
        <v>7</v>
      </c>
      <c r="J829">
        <v>0</v>
      </c>
      <c r="K829">
        <v>0</v>
      </c>
      <c r="L829" s="3">
        <f>J829+K829</f>
        <v>0</v>
      </c>
    </row>
    <row r="830" spans="1:12" x14ac:dyDescent="0.3">
      <c r="A830" t="s">
        <v>4</v>
      </c>
      <c r="B830" t="s">
        <v>91</v>
      </c>
      <c r="C830" t="s">
        <v>1107</v>
      </c>
      <c r="D830" t="s">
        <v>4533</v>
      </c>
      <c r="E830" t="s">
        <v>1108</v>
      </c>
      <c r="F830" t="s">
        <v>4056</v>
      </c>
      <c r="G830">
        <v>62</v>
      </c>
      <c r="H830">
        <v>59</v>
      </c>
      <c r="I830" s="3">
        <f>G830+H830</f>
        <v>121</v>
      </c>
      <c r="J830">
        <v>0</v>
      </c>
      <c r="K830">
        <v>0</v>
      </c>
      <c r="L830" s="3">
        <f>J830+K830</f>
        <v>0</v>
      </c>
    </row>
    <row r="831" spans="1:12" x14ac:dyDescent="0.3">
      <c r="A831" t="s">
        <v>4</v>
      </c>
      <c r="B831" t="s">
        <v>91</v>
      </c>
      <c r="C831" t="s">
        <v>1107</v>
      </c>
      <c r="D831" t="s">
        <v>4565</v>
      </c>
      <c r="E831" t="s">
        <v>1170</v>
      </c>
      <c r="F831" t="s">
        <v>4056</v>
      </c>
      <c r="G831">
        <v>18</v>
      </c>
      <c r="H831">
        <v>19</v>
      </c>
      <c r="I831" s="3">
        <f>G831+H831</f>
        <v>37</v>
      </c>
      <c r="J831">
        <v>5</v>
      </c>
      <c r="K831">
        <v>3</v>
      </c>
      <c r="L831" s="3">
        <f>J831+K831</f>
        <v>8</v>
      </c>
    </row>
    <row r="832" spans="1:12" x14ac:dyDescent="0.3">
      <c r="A832" t="s">
        <v>4</v>
      </c>
      <c r="B832" t="s">
        <v>91</v>
      </c>
      <c r="C832" t="s">
        <v>1107</v>
      </c>
      <c r="D832" t="s">
        <v>5210</v>
      </c>
      <c r="E832" t="s">
        <v>2380</v>
      </c>
      <c r="F832" t="s">
        <v>4056</v>
      </c>
      <c r="G832">
        <v>30</v>
      </c>
      <c r="H832">
        <v>43</v>
      </c>
      <c r="I832" s="3">
        <f>G832+H832</f>
        <v>73</v>
      </c>
      <c r="J832">
        <v>0</v>
      </c>
      <c r="K832">
        <v>0</v>
      </c>
      <c r="L832" s="3">
        <f>J832+K832</f>
        <v>0</v>
      </c>
    </row>
    <row r="833" spans="1:12" x14ac:dyDescent="0.3">
      <c r="A833" t="s">
        <v>4</v>
      </c>
      <c r="B833" t="s">
        <v>91</v>
      </c>
      <c r="C833" t="s">
        <v>400</v>
      </c>
      <c r="D833" t="s">
        <v>4214</v>
      </c>
      <c r="E833" t="s">
        <v>401</v>
      </c>
      <c r="F833" t="s">
        <v>4056</v>
      </c>
      <c r="G833">
        <v>7</v>
      </c>
      <c r="H833">
        <v>3</v>
      </c>
      <c r="I833" s="3">
        <f>G833+H833</f>
        <v>10</v>
      </c>
      <c r="J833">
        <v>0</v>
      </c>
      <c r="K833">
        <v>1</v>
      </c>
      <c r="L833" s="3">
        <f>J833+K833</f>
        <v>1</v>
      </c>
    </row>
    <row r="834" spans="1:12" x14ac:dyDescent="0.3">
      <c r="A834" t="s">
        <v>4</v>
      </c>
      <c r="B834" t="s">
        <v>91</v>
      </c>
      <c r="C834" t="s">
        <v>737</v>
      </c>
      <c r="D834" t="s">
        <v>4365</v>
      </c>
      <c r="E834" t="s">
        <v>738</v>
      </c>
      <c r="F834" t="s">
        <v>4056</v>
      </c>
      <c r="G834">
        <v>2</v>
      </c>
      <c r="H834">
        <v>3</v>
      </c>
      <c r="I834" s="3">
        <f>G834+H834</f>
        <v>5</v>
      </c>
      <c r="J834">
        <v>0</v>
      </c>
      <c r="K834">
        <v>0</v>
      </c>
      <c r="L834" s="3">
        <f>J834+K834</f>
        <v>0</v>
      </c>
    </row>
    <row r="835" spans="1:12" x14ac:dyDescent="0.3">
      <c r="A835" t="s">
        <v>4</v>
      </c>
      <c r="B835" t="s">
        <v>91</v>
      </c>
      <c r="C835" t="s">
        <v>737</v>
      </c>
      <c r="D835" t="s">
        <v>5734</v>
      </c>
      <c r="E835" t="s">
        <v>3281</v>
      </c>
      <c r="F835" t="s">
        <v>4056</v>
      </c>
      <c r="G835">
        <v>18</v>
      </c>
      <c r="H835">
        <v>13</v>
      </c>
      <c r="I835" s="3">
        <f>G835+H835</f>
        <v>31</v>
      </c>
      <c r="J835">
        <v>0</v>
      </c>
      <c r="K835">
        <v>0</v>
      </c>
      <c r="L835" s="3">
        <f>J835+K835</f>
        <v>0</v>
      </c>
    </row>
    <row r="836" spans="1:12" x14ac:dyDescent="0.3">
      <c r="A836" t="s">
        <v>4</v>
      </c>
      <c r="B836" t="s">
        <v>91</v>
      </c>
      <c r="C836" t="s">
        <v>737</v>
      </c>
      <c r="D836" t="s">
        <v>5848</v>
      </c>
      <c r="E836" t="s">
        <v>3445</v>
      </c>
      <c r="F836" t="s">
        <v>4056</v>
      </c>
      <c r="G836">
        <v>28</v>
      </c>
      <c r="H836">
        <v>19</v>
      </c>
      <c r="I836" s="3">
        <f>G836+H836</f>
        <v>47</v>
      </c>
      <c r="J836">
        <v>0</v>
      </c>
      <c r="K836">
        <v>0</v>
      </c>
      <c r="L836" s="3">
        <f>J836+K836</f>
        <v>0</v>
      </c>
    </row>
    <row r="837" spans="1:12" x14ac:dyDescent="0.3">
      <c r="A837" t="s">
        <v>4</v>
      </c>
      <c r="B837" t="s">
        <v>91</v>
      </c>
      <c r="C837" t="s">
        <v>3783</v>
      </c>
      <c r="D837" t="s">
        <v>6055</v>
      </c>
      <c r="E837" t="s">
        <v>3784</v>
      </c>
      <c r="F837" t="s">
        <v>4056</v>
      </c>
      <c r="G837">
        <v>6</v>
      </c>
      <c r="H837">
        <v>8</v>
      </c>
      <c r="I837" s="3">
        <f>G837+H837</f>
        <v>14</v>
      </c>
      <c r="J837">
        <v>0</v>
      </c>
      <c r="K837">
        <v>0</v>
      </c>
      <c r="L837" s="3">
        <f>J837+K837</f>
        <v>0</v>
      </c>
    </row>
    <row r="838" spans="1:12" x14ac:dyDescent="0.3">
      <c r="A838" t="s">
        <v>4</v>
      </c>
      <c r="B838" t="s">
        <v>91</v>
      </c>
      <c r="C838" t="s">
        <v>91</v>
      </c>
      <c r="D838" t="s">
        <v>4552</v>
      </c>
      <c r="E838" t="s">
        <v>1147</v>
      </c>
      <c r="F838" t="s">
        <v>4056</v>
      </c>
      <c r="G838">
        <v>34</v>
      </c>
      <c r="H838">
        <v>29</v>
      </c>
      <c r="I838" s="3">
        <f>G838+H838</f>
        <v>63</v>
      </c>
      <c r="J838">
        <v>3</v>
      </c>
      <c r="K838">
        <v>2</v>
      </c>
      <c r="L838" s="3">
        <f>J838+K838</f>
        <v>5</v>
      </c>
    </row>
    <row r="839" spans="1:12" x14ac:dyDescent="0.3">
      <c r="A839" t="s">
        <v>4</v>
      </c>
      <c r="B839" t="s">
        <v>91</v>
      </c>
      <c r="C839" t="s">
        <v>91</v>
      </c>
      <c r="D839" t="s">
        <v>6078</v>
      </c>
      <c r="E839" t="s">
        <v>3820</v>
      </c>
      <c r="F839" t="s">
        <v>4056</v>
      </c>
      <c r="G839">
        <v>78</v>
      </c>
      <c r="H839">
        <v>70</v>
      </c>
      <c r="I839" s="3">
        <f>G839+H839</f>
        <v>148</v>
      </c>
      <c r="J839">
        <v>0</v>
      </c>
      <c r="K839">
        <v>0</v>
      </c>
      <c r="L839" s="3">
        <f>J839+K839</f>
        <v>0</v>
      </c>
    </row>
    <row r="840" spans="1:12" x14ac:dyDescent="0.3">
      <c r="A840" t="s">
        <v>371</v>
      </c>
      <c r="B840" t="s">
        <v>472</v>
      </c>
      <c r="C840" t="s">
        <v>1456</v>
      </c>
      <c r="D840" t="s">
        <v>4713</v>
      </c>
      <c r="E840" t="s">
        <v>1457</v>
      </c>
      <c r="F840" t="s">
        <v>4056</v>
      </c>
      <c r="G840">
        <v>4</v>
      </c>
      <c r="H840">
        <v>3</v>
      </c>
      <c r="I840" s="3">
        <f>G840+H840</f>
        <v>7</v>
      </c>
      <c r="J840">
        <v>3</v>
      </c>
      <c r="K840">
        <v>2</v>
      </c>
      <c r="L840" s="3">
        <f>J840+K840</f>
        <v>5</v>
      </c>
    </row>
    <row r="841" spans="1:12" x14ac:dyDescent="0.3">
      <c r="A841" t="s">
        <v>371</v>
      </c>
      <c r="B841" t="s">
        <v>472</v>
      </c>
      <c r="C841" t="s">
        <v>596</v>
      </c>
      <c r="D841" t="s">
        <v>4298</v>
      </c>
      <c r="E841" t="s">
        <v>597</v>
      </c>
      <c r="F841" t="s">
        <v>4056</v>
      </c>
      <c r="G841">
        <v>11</v>
      </c>
      <c r="H841">
        <v>4</v>
      </c>
      <c r="I841" s="3">
        <f>G841+H841</f>
        <v>15</v>
      </c>
      <c r="J841">
        <v>0</v>
      </c>
      <c r="K841">
        <v>0</v>
      </c>
      <c r="L841" s="3">
        <f>J841+K841</f>
        <v>0</v>
      </c>
    </row>
    <row r="842" spans="1:12" x14ac:dyDescent="0.3">
      <c r="A842" t="s">
        <v>371</v>
      </c>
      <c r="B842" t="s">
        <v>472</v>
      </c>
      <c r="C842" t="s">
        <v>3695</v>
      </c>
      <c r="D842" t="s">
        <v>6003</v>
      </c>
      <c r="E842" t="s">
        <v>3696</v>
      </c>
      <c r="F842" t="s">
        <v>4056</v>
      </c>
      <c r="G842">
        <v>14</v>
      </c>
      <c r="H842">
        <v>15</v>
      </c>
      <c r="I842" s="3">
        <f>G842+H842</f>
        <v>29</v>
      </c>
      <c r="J842">
        <v>0</v>
      </c>
      <c r="K842">
        <v>0</v>
      </c>
      <c r="L842" s="3">
        <f>J842+K842</f>
        <v>0</v>
      </c>
    </row>
    <row r="843" spans="1:12" x14ac:dyDescent="0.3">
      <c r="A843" t="s">
        <v>371</v>
      </c>
      <c r="B843" t="s">
        <v>472</v>
      </c>
      <c r="C843" t="s">
        <v>3695</v>
      </c>
      <c r="D843" t="s">
        <v>6092</v>
      </c>
      <c r="E843" t="s">
        <v>3843</v>
      </c>
      <c r="F843" t="s">
        <v>4056</v>
      </c>
      <c r="G843">
        <v>11</v>
      </c>
      <c r="H843">
        <v>14</v>
      </c>
      <c r="I843" s="3">
        <f>G843+H843</f>
        <v>25</v>
      </c>
      <c r="J843">
        <v>0</v>
      </c>
      <c r="K843">
        <v>0</v>
      </c>
      <c r="L843" s="3">
        <f>J843+K843</f>
        <v>0</v>
      </c>
    </row>
    <row r="844" spans="1:12" x14ac:dyDescent="0.3">
      <c r="A844" t="s">
        <v>371</v>
      </c>
      <c r="B844" t="s">
        <v>472</v>
      </c>
      <c r="C844" t="s">
        <v>2104</v>
      </c>
      <c r="D844" t="s">
        <v>5064</v>
      </c>
      <c r="E844" t="s">
        <v>2105</v>
      </c>
      <c r="F844" t="s">
        <v>4056</v>
      </c>
      <c r="G844">
        <v>1</v>
      </c>
      <c r="H844">
        <v>1</v>
      </c>
      <c r="I844" s="3">
        <f>G844+H844</f>
        <v>2</v>
      </c>
      <c r="J844">
        <v>0</v>
      </c>
      <c r="K844">
        <v>0</v>
      </c>
      <c r="L844" s="3">
        <f>J844+K844</f>
        <v>0</v>
      </c>
    </row>
    <row r="845" spans="1:12" x14ac:dyDescent="0.3">
      <c r="A845" t="s">
        <v>371</v>
      </c>
      <c r="B845" t="s">
        <v>472</v>
      </c>
      <c r="C845" t="s">
        <v>3572</v>
      </c>
      <c r="D845" t="s">
        <v>5927</v>
      </c>
      <c r="E845" t="s">
        <v>3573</v>
      </c>
      <c r="F845" t="s">
        <v>4056</v>
      </c>
      <c r="G845">
        <v>1</v>
      </c>
      <c r="H845">
        <v>0</v>
      </c>
      <c r="I845" s="3">
        <f>G845+H845</f>
        <v>1</v>
      </c>
      <c r="J845">
        <v>1</v>
      </c>
      <c r="K845">
        <v>1</v>
      </c>
      <c r="L845" s="3">
        <f>J845+K845</f>
        <v>2</v>
      </c>
    </row>
    <row r="846" spans="1:12" x14ac:dyDescent="0.3">
      <c r="A846" t="s">
        <v>371</v>
      </c>
      <c r="B846" t="s">
        <v>472</v>
      </c>
      <c r="C846" t="s">
        <v>1948</v>
      </c>
      <c r="D846" t="s">
        <v>4975</v>
      </c>
      <c r="E846" t="s">
        <v>1949</v>
      </c>
      <c r="F846" t="s">
        <v>4056</v>
      </c>
      <c r="G846">
        <v>2</v>
      </c>
      <c r="H846">
        <v>1</v>
      </c>
      <c r="I846" s="3">
        <f>G846+H846</f>
        <v>3</v>
      </c>
      <c r="J846">
        <v>0</v>
      </c>
      <c r="K846">
        <v>3</v>
      </c>
      <c r="L846" s="3">
        <f>J846+K846</f>
        <v>3</v>
      </c>
    </row>
    <row r="847" spans="1:12" x14ac:dyDescent="0.3">
      <c r="A847" t="s">
        <v>371</v>
      </c>
      <c r="B847" t="s">
        <v>472</v>
      </c>
      <c r="C847" t="s">
        <v>473</v>
      </c>
      <c r="D847" t="s">
        <v>4242</v>
      </c>
      <c r="E847" t="s">
        <v>474</v>
      </c>
      <c r="F847" t="s">
        <v>4056</v>
      </c>
      <c r="G847">
        <v>1</v>
      </c>
      <c r="H847">
        <v>0</v>
      </c>
      <c r="I847" s="3">
        <f>G847+H847</f>
        <v>1</v>
      </c>
      <c r="J847">
        <v>0</v>
      </c>
      <c r="K847">
        <v>0</v>
      </c>
      <c r="L847" s="3">
        <f>J847+K847</f>
        <v>0</v>
      </c>
    </row>
    <row r="848" spans="1:12" x14ac:dyDescent="0.3">
      <c r="A848" t="s">
        <v>371</v>
      </c>
      <c r="B848" t="s">
        <v>472</v>
      </c>
      <c r="C848" t="s">
        <v>1685</v>
      </c>
      <c r="D848" t="s">
        <v>4824</v>
      </c>
      <c r="E848" t="s">
        <v>1686</v>
      </c>
      <c r="F848" t="s">
        <v>4056</v>
      </c>
      <c r="G848">
        <v>4</v>
      </c>
      <c r="H848">
        <v>4</v>
      </c>
      <c r="I848" s="3">
        <f>G848+H848</f>
        <v>8</v>
      </c>
      <c r="J848">
        <v>0</v>
      </c>
      <c r="K848">
        <v>0</v>
      </c>
      <c r="L848" s="3">
        <f>J848+K848</f>
        <v>0</v>
      </c>
    </row>
    <row r="849" spans="1:12" x14ac:dyDescent="0.3">
      <c r="A849" t="s">
        <v>371</v>
      </c>
      <c r="B849" t="s">
        <v>472</v>
      </c>
      <c r="C849" t="s">
        <v>1685</v>
      </c>
      <c r="D849" t="s">
        <v>5105</v>
      </c>
      <c r="E849" t="s">
        <v>2173</v>
      </c>
      <c r="F849" t="s">
        <v>4056</v>
      </c>
      <c r="G849">
        <v>4</v>
      </c>
      <c r="H849">
        <v>2</v>
      </c>
      <c r="I849" s="3">
        <f>G849+H849</f>
        <v>6</v>
      </c>
      <c r="J849">
        <v>0</v>
      </c>
      <c r="K849">
        <v>0</v>
      </c>
      <c r="L849" s="3">
        <f>J849+K849</f>
        <v>0</v>
      </c>
    </row>
    <row r="850" spans="1:12" x14ac:dyDescent="0.3">
      <c r="A850" t="s">
        <v>371</v>
      </c>
      <c r="B850" t="s">
        <v>472</v>
      </c>
      <c r="C850" t="s">
        <v>1484</v>
      </c>
      <c r="D850" t="s">
        <v>4725</v>
      </c>
      <c r="E850" t="s">
        <v>1485</v>
      </c>
      <c r="F850" t="s">
        <v>4056</v>
      </c>
      <c r="G850">
        <v>5</v>
      </c>
      <c r="H850">
        <v>3</v>
      </c>
      <c r="I850" s="3">
        <f>G850+H850</f>
        <v>8</v>
      </c>
      <c r="J850">
        <v>0</v>
      </c>
      <c r="K850">
        <v>0</v>
      </c>
      <c r="L850" s="3">
        <f>J850+K850</f>
        <v>0</v>
      </c>
    </row>
    <row r="851" spans="1:12" x14ac:dyDescent="0.3">
      <c r="A851" t="s">
        <v>371</v>
      </c>
      <c r="B851" t="s">
        <v>472</v>
      </c>
      <c r="C851" t="s">
        <v>1484</v>
      </c>
      <c r="D851" t="s">
        <v>4871</v>
      </c>
      <c r="E851" t="s">
        <v>1768</v>
      </c>
      <c r="F851" t="s">
        <v>4056</v>
      </c>
      <c r="G851">
        <v>0</v>
      </c>
      <c r="H851">
        <v>1</v>
      </c>
      <c r="I851" s="3">
        <f>G851+H851</f>
        <v>1</v>
      </c>
      <c r="J851">
        <v>0</v>
      </c>
      <c r="K851">
        <v>0</v>
      </c>
      <c r="L851" s="3">
        <f>J851+K851</f>
        <v>0</v>
      </c>
    </row>
    <row r="852" spans="1:12" x14ac:dyDescent="0.3">
      <c r="A852" t="s">
        <v>371</v>
      </c>
      <c r="B852" t="s">
        <v>472</v>
      </c>
      <c r="C852" t="s">
        <v>1603</v>
      </c>
      <c r="D852" t="s">
        <v>4784</v>
      </c>
      <c r="E852" t="s">
        <v>1604</v>
      </c>
      <c r="F852" t="s">
        <v>4056</v>
      </c>
      <c r="G852">
        <v>5</v>
      </c>
      <c r="H852">
        <v>0</v>
      </c>
      <c r="I852" s="3">
        <f>G852+H852</f>
        <v>5</v>
      </c>
      <c r="J852">
        <v>0</v>
      </c>
      <c r="K852">
        <v>0</v>
      </c>
      <c r="L852" s="3">
        <f>J852+K852</f>
        <v>0</v>
      </c>
    </row>
    <row r="853" spans="1:12" x14ac:dyDescent="0.3">
      <c r="A853" t="s">
        <v>371</v>
      </c>
      <c r="B853" t="s">
        <v>726</v>
      </c>
      <c r="C853" t="s">
        <v>2548</v>
      </c>
      <c r="D853" t="s">
        <v>5308</v>
      </c>
      <c r="E853" t="s">
        <v>2549</v>
      </c>
      <c r="F853" t="s">
        <v>4056</v>
      </c>
      <c r="G853">
        <v>9</v>
      </c>
      <c r="H853">
        <v>6</v>
      </c>
      <c r="I853" s="3">
        <f>G853+H853</f>
        <v>15</v>
      </c>
      <c r="J853">
        <v>7</v>
      </c>
      <c r="K853">
        <v>8</v>
      </c>
      <c r="L853" s="3">
        <f>J853+K853</f>
        <v>15</v>
      </c>
    </row>
    <row r="854" spans="1:12" x14ac:dyDescent="0.3">
      <c r="A854" t="s">
        <v>371</v>
      </c>
      <c r="B854" t="s">
        <v>726</v>
      </c>
      <c r="C854" t="s">
        <v>2548</v>
      </c>
      <c r="D854" t="s">
        <v>5949</v>
      </c>
      <c r="E854" t="s">
        <v>3605</v>
      </c>
      <c r="F854" t="s">
        <v>4056</v>
      </c>
      <c r="G854">
        <v>3</v>
      </c>
      <c r="H854">
        <v>3</v>
      </c>
      <c r="I854" s="3">
        <f>G854+H854</f>
        <v>6</v>
      </c>
      <c r="J854">
        <v>0</v>
      </c>
      <c r="K854">
        <v>0</v>
      </c>
      <c r="L854" s="3">
        <f>J854+K854</f>
        <v>0</v>
      </c>
    </row>
    <row r="855" spans="1:12" x14ac:dyDescent="0.3">
      <c r="A855" t="s">
        <v>371</v>
      </c>
      <c r="B855" t="s">
        <v>726</v>
      </c>
      <c r="C855" t="s">
        <v>1175</v>
      </c>
      <c r="D855" t="s">
        <v>4569</v>
      </c>
      <c r="E855" t="s">
        <v>1176</v>
      </c>
      <c r="F855" t="s">
        <v>4056</v>
      </c>
      <c r="G855">
        <v>2</v>
      </c>
      <c r="H855">
        <v>4</v>
      </c>
      <c r="I855" s="3">
        <f>G855+H855</f>
        <v>6</v>
      </c>
      <c r="J855">
        <v>0</v>
      </c>
      <c r="K855">
        <v>1</v>
      </c>
      <c r="L855" s="3">
        <f>J855+K855</f>
        <v>1</v>
      </c>
    </row>
    <row r="856" spans="1:12" x14ac:dyDescent="0.3">
      <c r="A856" t="s">
        <v>371</v>
      </c>
      <c r="B856" t="s">
        <v>726</v>
      </c>
      <c r="C856" t="s">
        <v>1175</v>
      </c>
      <c r="D856" t="s">
        <v>4861</v>
      </c>
      <c r="E856" t="s">
        <v>1752</v>
      </c>
      <c r="F856" t="s">
        <v>4056</v>
      </c>
      <c r="G856">
        <v>2</v>
      </c>
      <c r="H856">
        <v>1</v>
      </c>
      <c r="I856" s="3">
        <f>G856+H856</f>
        <v>3</v>
      </c>
      <c r="J856">
        <v>0</v>
      </c>
      <c r="K856">
        <v>0</v>
      </c>
      <c r="L856" s="3">
        <f>J856+K856</f>
        <v>0</v>
      </c>
    </row>
    <row r="857" spans="1:12" x14ac:dyDescent="0.3">
      <c r="A857" t="s">
        <v>371</v>
      </c>
      <c r="B857" t="s">
        <v>726</v>
      </c>
      <c r="C857" t="s">
        <v>1175</v>
      </c>
      <c r="D857" t="s">
        <v>5208</v>
      </c>
      <c r="E857" t="s">
        <v>2376</v>
      </c>
      <c r="F857" t="s">
        <v>4056</v>
      </c>
      <c r="G857">
        <v>3</v>
      </c>
      <c r="H857">
        <v>2</v>
      </c>
      <c r="I857" s="3">
        <f>G857+H857</f>
        <v>5</v>
      </c>
      <c r="J857">
        <v>2</v>
      </c>
      <c r="K857">
        <v>3</v>
      </c>
      <c r="L857" s="3">
        <f>J857+K857</f>
        <v>5</v>
      </c>
    </row>
    <row r="858" spans="1:12" x14ac:dyDescent="0.3">
      <c r="A858" t="s">
        <v>371</v>
      </c>
      <c r="B858" t="s">
        <v>726</v>
      </c>
      <c r="C858" t="s">
        <v>1175</v>
      </c>
      <c r="D858" t="s">
        <v>5925</v>
      </c>
      <c r="E858" t="s">
        <v>3570</v>
      </c>
      <c r="F858" t="s">
        <v>4056</v>
      </c>
      <c r="G858">
        <v>3</v>
      </c>
      <c r="H858">
        <v>3</v>
      </c>
      <c r="I858" s="3">
        <f>G858+H858</f>
        <v>6</v>
      </c>
      <c r="J858">
        <v>0</v>
      </c>
      <c r="K858">
        <v>0</v>
      </c>
      <c r="L858" s="3">
        <f>J858+K858</f>
        <v>0</v>
      </c>
    </row>
    <row r="859" spans="1:12" x14ac:dyDescent="0.3">
      <c r="A859" t="s">
        <v>371</v>
      </c>
      <c r="B859" t="s">
        <v>726</v>
      </c>
      <c r="C859" t="s">
        <v>3568</v>
      </c>
      <c r="D859" t="s">
        <v>5924</v>
      </c>
      <c r="E859" t="s">
        <v>3569</v>
      </c>
      <c r="F859" t="s">
        <v>4056</v>
      </c>
      <c r="G859">
        <v>2</v>
      </c>
      <c r="H859">
        <v>0</v>
      </c>
      <c r="I859" s="3">
        <f>G859+H859</f>
        <v>2</v>
      </c>
      <c r="J859">
        <v>0</v>
      </c>
      <c r="K859">
        <v>0</v>
      </c>
      <c r="L859" s="3">
        <f>J859+K859</f>
        <v>0</v>
      </c>
    </row>
    <row r="860" spans="1:12" x14ac:dyDescent="0.3">
      <c r="A860" t="s">
        <v>371</v>
      </c>
      <c r="B860" t="s">
        <v>726</v>
      </c>
      <c r="C860" t="s">
        <v>1378</v>
      </c>
      <c r="D860" t="s">
        <v>4671</v>
      </c>
      <c r="E860" t="s">
        <v>1379</v>
      </c>
      <c r="F860" t="s">
        <v>4056</v>
      </c>
      <c r="G860">
        <v>7</v>
      </c>
      <c r="H860">
        <v>7</v>
      </c>
      <c r="I860" s="3">
        <f>G860+H860</f>
        <v>14</v>
      </c>
      <c r="J860">
        <v>8</v>
      </c>
      <c r="K860">
        <v>12</v>
      </c>
      <c r="L860" s="3">
        <f>J860+K860</f>
        <v>20</v>
      </c>
    </row>
    <row r="861" spans="1:12" x14ac:dyDescent="0.3">
      <c r="A861" t="s">
        <v>371</v>
      </c>
      <c r="B861" t="s">
        <v>726</v>
      </c>
      <c r="C861" t="s">
        <v>1378</v>
      </c>
      <c r="D861" t="s">
        <v>4834</v>
      </c>
      <c r="E861" t="s">
        <v>1702</v>
      </c>
      <c r="F861" t="s">
        <v>4056</v>
      </c>
      <c r="G861">
        <v>5</v>
      </c>
      <c r="H861">
        <v>1</v>
      </c>
      <c r="I861" s="3">
        <f>G861+H861</f>
        <v>6</v>
      </c>
      <c r="J861">
        <v>2</v>
      </c>
      <c r="K861">
        <v>2</v>
      </c>
      <c r="L861" s="3">
        <f>J861+K861</f>
        <v>4</v>
      </c>
    </row>
    <row r="862" spans="1:12" x14ac:dyDescent="0.3">
      <c r="A862" t="s">
        <v>371</v>
      </c>
      <c r="B862" t="s">
        <v>726</v>
      </c>
      <c r="C862" t="s">
        <v>1378</v>
      </c>
      <c r="D862" t="s">
        <v>5549</v>
      </c>
      <c r="E862" t="s">
        <v>2975</v>
      </c>
      <c r="F862" t="s">
        <v>4056</v>
      </c>
      <c r="G862">
        <v>7</v>
      </c>
      <c r="H862">
        <v>6</v>
      </c>
      <c r="I862" s="3">
        <f>G862+H862</f>
        <v>13</v>
      </c>
      <c r="J862">
        <v>0</v>
      </c>
      <c r="K862">
        <v>3</v>
      </c>
      <c r="L862" s="3">
        <f>J862+K862</f>
        <v>3</v>
      </c>
    </row>
    <row r="863" spans="1:12" x14ac:dyDescent="0.3">
      <c r="A863" t="s">
        <v>371</v>
      </c>
      <c r="B863" t="s">
        <v>726</v>
      </c>
      <c r="C863" t="s">
        <v>1378</v>
      </c>
      <c r="D863" t="s">
        <v>5995</v>
      </c>
      <c r="E863" t="s">
        <v>3682</v>
      </c>
      <c r="F863" t="s">
        <v>4056</v>
      </c>
      <c r="G863">
        <v>5</v>
      </c>
      <c r="H863">
        <v>1</v>
      </c>
      <c r="I863" s="3">
        <f>G863+H863</f>
        <v>6</v>
      </c>
      <c r="J863">
        <v>1</v>
      </c>
      <c r="K863">
        <v>2</v>
      </c>
      <c r="L863" s="3">
        <f>J863+K863</f>
        <v>3</v>
      </c>
    </row>
    <row r="864" spans="1:12" x14ac:dyDescent="0.3">
      <c r="A864" t="s">
        <v>371</v>
      </c>
      <c r="B864" t="s">
        <v>726</v>
      </c>
      <c r="C864" t="s">
        <v>3584</v>
      </c>
      <c r="D864" t="s">
        <v>5934</v>
      </c>
      <c r="E864" t="s">
        <v>3585</v>
      </c>
      <c r="F864" t="s">
        <v>4056</v>
      </c>
      <c r="G864">
        <v>7</v>
      </c>
      <c r="H864">
        <v>2</v>
      </c>
      <c r="I864" s="3">
        <f>G864+H864</f>
        <v>9</v>
      </c>
      <c r="J864">
        <v>6</v>
      </c>
      <c r="K864">
        <v>1</v>
      </c>
      <c r="L864" s="3">
        <f>J864+K864</f>
        <v>7</v>
      </c>
    </row>
    <row r="865" spans="1:12" x14ac:dyDescent="0.3">
      <c r="A865" t="s">
        <v>371</v>
      </c>
      <c r="B865" t="s">
        <v>726</v>
      </c>
      <c r="C865" t="s">
        <v>1278</v>
      </c>
      <c r="D865" t="s">
        <v>4621</v>
      </c>
      <c r="E865" t="s">
        <v>1279</v>
      </c>
      <c r="F865" t="s">
        <v>4056</v>
      </c>
      <c r="G865">
        <v>1</v>
      </c>
      <c r="H865">
        <v>0</v>
      </c>
      <c r="I865" s="3">
        <f>G865+H865</f>
        <v>1</v>
      </c>
      <c r="J865">
        <v>0</v>
      </c>
      <c r="K865">
        <v>0</v>
      </c>
      <c r="L865" s="3">
        <f>J865+K865</f>
        <v>0</v>
      </c>
    </row>
    <row r="866" spans="1:12" x14ac:dyDescent="0.3">
      <c r="A866" t="s">
        <v>371</v>
      </c>
      <c r="B866" t="s">
        <v>726</v>
      </c>
      <c r="C866" t="s">
        <v>1278</v>
      </c>
      <c r="D866" t="s">
        <v>4704</v>
      </c>
      <c r="E866" t="s">
        <v>1441</v>
      </c>
      <c r="F866" t="s">
        <v>4056</v>
      </c>
      <c r="G866">
        <v>1</v>
      </c>
      <c r="H866">
        <v>2</v>
      </c>
      <c r="I866" s="3">
        <f>G866+H866</f>
        <v>3</v>
      </c>
      <c r="J866">
        <v>0</v>
      </c>
      <c r="K866">
        <v>0</v>
      </c>
      <c r="L866" s="3">
        <f>J866+K866</f>
        <v>0</v>
      </c>
    </row>
    <row r="867" spans="1:12" x14ac:dyDescent="0.3">
      <c r="A867" t="s">
        <v>371</v>
      </c>
      <c r="B867" t="s">
        <v>726</v>
      </c>
      <c r="C867" t="s">
        <v>2959</v>
      </c>
      <c r="D867" t="s">
        <v>5548</v>
      </c>
      <c r="E867" t="s">
        <v>2960</v>
      </c>
      <c r="F867" t="s">
        <v>4056</v>
      </c>
      <c r="G867">
        <v>5</v>
      </c>
      <c r="H867">
        <v>6</v>
      </c>
      <c r="I867" s="3">
        <f>G867+H867</f>
        <v>11</v>
      </c>
      <c r="J867">
        <v>10</v>
      </c>
      <c r="K867">
        <v>3</v>
      </c>
      <c r="L867" s="3">
        <f>J867+K867</f>
        <v>13</v>
      </c>
    </row>
    <row r="868" spans="1:12" x14ac:dyDescent="0.3">
      <c r="A868" t="s">
        <v>371</v>
      </c>
      <c r="B868" t="s">
        <v>726</v>
      </c>
      <c r="C868" t="s">
        <v>1773</v>
      </c>
      <c r="D868" t="s">
        <v>4874</v>
      </c>
      <c r="E868" t="s">
        <v>1774</v>
      </c>
      <c r="F868" t="s">
        <v>4056</v>
      </c>
      <c r="G868">
        <v>1</v>
      </c>
      <c r="H868">
        <v>1</v>
      </c>
      <c r="I868" s="3">
        <f>G868+H868</f>
        <v>2</v>
      </c>
      <c r="J868">
        <v>1</v>
      </c>
      <c r="K868">
        <v>0</v>
      </c>
      <c r="L868" s="3">
        <f>J868+K868</f>
        <v>1</v>
      </c>
    </row>
    <row r="869" spans="1:12" x14ac:dyDescent="0.3">
      <c r="A869" t="s">
        <v>371</v>
      </c>
      <c r="B869" t="s">
        <v>726</v>
      </c>
      <c r="C869" t="s">
        <v>727</v>
      </c>
      <c r="D869" t="s">
        <v>4360</v>
      </c>
      <c r="E869" t="s">
        <v>728</v>
      </c>
      <c r="F869" t="s">
        <v>4056</v>
      </c>
      <c r="G869">
        <v>1</v>
      </c>
      <c r="H869">
        <v>1</v>
      </c>
      <c r="I869" s="3">
        <f>G869+H869</f>
        <v>2</v>
      </c>
      <c r="J869">
        <v>0</v>
      </c>
      <c r="K869">
        <v>0</v>
      </c>
      <c r="L869" s="3">
        <f>J869+K869</f>
        <v>0</v>
      </c>
    </row>
    <row r="870" spans="1:12" x14ac:dyDescent="0.3">
      <c r="A870" t="s">
        <v>371</v>
      </c>
      <c r="B870" t="s">
        <v>726</v>
      </c>
      <c r="C870" t="s">
        <v>727</v>
      </c>
      <c r="D870" t="s">
        <v>4815</v>
      </c>
      <c r="E870" t="s">
        <v>1670</v>
      </c>
      <c r="F870" t="s">
        <v>4056</v>
      </c>
      <c r="G870">
        <v>4</v>
      </c>
      <c r="H870">
        <v>3</v>
      </c>
      <c r="I870" s="3">
        <f>G870+H870</f>
        <v>7</v>
      </c>
      <c r="J870">
        <v>17</v>
      </c>
      <c r="K870">
        <v>5</v>
      </c>
      <c r="L870" s="3">
        <f>J870+K870</f>
        <v>22</v>
      </c>
    </row>
    <row r="871" spans="1:12" x14ac:dyDescent="0.3">
      <c r="A871" t="s">
        <v>371</v>
      </c>
      <c r="B871" t="s">
        <v>726</v>
      </c>
      <c r="C871" t="s">
        <v>727</v>
      </c>
      <c r="D871" t="s">
        <v>5745</v>
      </c>
      <c r="E871" t="s">
        <v>3296</v>
      </c>
      <c r="F871" t="s">
        <v>4056</v>
      </c>
      <c r="G871">
        <v>4</v>
      </c>
      <c r="H871">
        <v>4</v>
      </c>
      <c r="I871" s="3">
        <f>G871+H871</f>
        <v>8</v>
      </c>
      <c r="J871">
        <v>0</v>
      </c>
      <c r="K871">
        <v>0</v>
      </c>
      <c r="L871" s="3">
        <f>J871+K871</f>
        <v>0</v>
      </c>
    </row>
    <row r="872" spans="1:12" x14ac:dyDescent="0.3">
      <c r="A872" t="s">
        <v>371</v>
      </c>
      <c r="B872" t="s">
        <v>726</v>
      </c>
      <c r="C872" t="s">
        <v>3542</v>
      </c>
      <c r="D872" t="s">
        <v>5910</v>
      </c>
      <c r="E872" t="s">
        <v>3543</v>
      </c>
      <c r="F872" t="s">
        <v>4056</v>
      </c>
      <c r="G872">
        <v>6</v>
      </c>
      <c r="H872">
        <v>2</v>
      </c>
      <c r="I872" s="3">
        <f>G872+H872</f>
        <v>8</v>
      </c>
      <c r="J872">
        <v>0</v>
      </c>
      <c r="K872">
        <v>0</v>
      </c>
      <c r="L872" s="3">
        <f>J872+K872</f>
        <v>0</v>
      </c>
    </row>
    <row r="873" spans="1:12" x14ac:dyDescent="0.3">
      <c r="A873" t="s">
        <v>371</v>
      </c>
      <c r="B873" t="s">
        <v>726</v>
      </c>
      <c r="C873" t="s">
        <v>3736</v>
      </c>
      <c r="D873" t="s">
        <v>6027</v>
      </c>
      <c r="E873" t="s">
        <v>3737</v>
      </c>
      <c r="F873" t="s">
        <v>4056</v>
      </c>
      <c r="G873">
        <v>0</v>
      </c>
      <c r="H873">
        <v>0</v>
      </c>
      <c r="I873" s="3">
        <f>G873+H873</f>
        <v>0</v>
      </c>
      <c r="J873">
        <v>7</v>
      </c>
      <c r="K873">
        <v>2</v>
      </c>
      <c r="L873" s="3">
        <f>J873+K873</f>
        <v>9</v>
      </c>
    </row>
    <row r="874" spans="1:12" x14ac:dyDescent="0.3">
      <c r="A874" t="s">
        <v>371</v>
      </c>
      <c r="B874" t="s">
        <v>465</v>
      </c>
      <c r="C874" t="s">
        <v>596</v>
      </c>
      <c r="D874" t="s">
        <v>5621</v>
      </c>
      <c r="E874" t="s">
        <v>3099</v>
      </c>
      <c r="F874" t="s">
        <v>4056</v>
      </c>
      <c r="G874">
        <v>6</v>
      </c>
      <c r="H874">
        <v>1</v>
      </c>
      <c r="I874" s="3">
        <f>G874+H874</f>
        <v>7</v>
      </c>
      <c r="J874">
        <v>1</v>
      </c>
      <c r="K874">
        <v>2</v>
      </c>
      <c r="L874" s="3">
        <f>J874+K874</f>
        <v>3</v>
      </c>
    </row>
    <row r="875" spans="1:12" x14ac:dyDescent="0.3">
      <c r="A875" t="s">
        <v>371</v>
      </c>
      <c r="B875" t="s">
        <v>465</v>
      </c>
      <c r="C875" t="s">
        <v>1224</v>
      </c>
      <c r="D875" t="s">
        <v>4597</v>
      </c>
      <c r="E875" t="s">
        <v>1225</v>
      </c>
      <c r="F875" t="s">
        <v>4056</v>
      </c>
      <c r="G875">
        <v>4</v>
      </c>
      <c r="H875">
        <v>1</v>
      </c>
      <c r="I875" s="3">
        <f>G875+H875</f>
        <v>5</v>
      </c>
      <c r="J875">
        <v>2</v>
      </c>
      <c r="K875">
        <v>4</v>
      </c>
      <c r="L875" s="3">
        <f>J875+K875</f>
        <v>6</v>
      </c>
    </row>
    <row r="876" spans="1:12" x14ac:dyDescent="0.3">
      <c r="A876" t="s">
        <v>371</v>
      </c>
      <c r="B876" t="s">
        <v>465</v>
      </c>
      <c r="C876" t="s">
        <v>2139</v>
      </c>
      <c r="D876" t="s">
        <v>5085</v>
      </c>
      <c r="E876" t="s">
        <v>2140</v>
      </c>
      <c r="F876" t="s">
        <v>4056</v>
      </c>
      <c r="G876">
        <v>3</v>
      </c>
      <c r="H876">
        <v>4</v>
      </c>
      <c r="I876" s="3">
        <f>G876+H876</f>
        <v>7</v>
      </c>
      <c r="J876">
        <v>12</v>
      </c>
      <c r="K876">
        <v>11</v>
      </c>
      <c r="L876" s="3">
        <f>J876+K876</f>
        <v>23</v>
      </c>
    </row>
    <row r="877" spans="1:12" x14ac:dyDescent="0.3">
      <c r="A877" t="s">
        <v>371</v>
      </c>
      <c r="B877" t="s">
        <v>465</v>
      </c>
      <c r="C877" t="s">
        <v>3772</v>
      </c>
      <c r="D877" t="s">
        <v>6051</v>
      </c>
      <c r="E877" t="s">
        <v>3773</v>
      </c>
      <c r="F877" t="s">
        <v>4056</v>
      </c>
      <c r="G877">
        <v>3</v>
      </c>
      <c r="H877">
        <v>6</v>
      </c>
      <c r="I877" s="3">
        <f>G877+H877</f>
        <v>9</v>
      </c>
      <c r="J877">
        <v>0</v>
      </c>
      <c r="K877">
        <v>0</v>
      </c>
      <c r="L877" s="3">
        <f>J877+K877</f>
        <v>0</v>
      </c>
    </row>
    <row r="878" spans="1:12" x14ac:dyDescent="0.3">
      <c r="A878" t="s">
        <v>371</v>
      </c>
      <c r="B878" t="s">
        <v>465</v>
      </c>
      <c r="C878" t="s">
        <v>1265</v>
      </c>
      <c r="D878" t="s">
        <v>6023</v>
      </c>
      <c r="E878" t="s">
        <v>3729</v>
      </c>
      <c r="F878" t="s">
        <v>4056</v>
      </c>
      <c r="G878">
        <v>0</v>
      </c>
      <c r="H878">
        <v>0</v>
      </c>
      <c r="I878" s="3">
        <f>G878+H878</f>
        <v>0</v>
      </c>
      <c r="J878">
        <v>11</v>
      </c>
      <c r="K878">
        <v>6</v>
      </c>
      <c r="L878" s="3">
        <f>J878+K878</f>
        <v>17</v>
      </c>
    </row>
    <row r="879" spans="1:12" x14ac:dyDescent="0.3">
      <c r="A879" t="s">
        <v>371</v>
      </c>
      <c r="B879" t="s">
        <v>465</v>
      </c>
      <c r="C879" t="s">
        <v>2790</v>
      </c>
      <c r="D879" t="s">
        <v>5452</v>
      </c>
      <c r="E879" t="s">
        <v>2791</v>
      </c>
      <c r="F879" t="s">
        <v>4056</v>
      </c>
      <c r="G879">
        <v>3</v>
      </c>
      <c r="H879">
        <v>3</v>
      </c>
      <c r="I879" s="3">
        <f>G879+H879</f>
        <v>6</v>
      </c>
      <c r="J879">
        <v>0</v>
      </c>
      <c r="K879">
        <v>0</v>
      </c>
      <c r="L879" s="3">
        <f>J879+K879</f>
        <v>0</v>
      </c>
    </row>
    <row r="880" spans="1:12" x14ac:dyDescent="0.3">
      <c r="A880" t="s">
        <v>371</v>
      </c>
      <c r="B880" t="s">
        <v>465</v>
      </c>
      <c r="C880" t="s">
        <v>466</v>
      </c>
      <c r="D880" t="s">
        <v>4241</v>
      </c>
      <c r="E880" t="s">
        <v>467</v>
      </c>
      <c r="F880" t="s">
        <v>4056</v>
      </c>
      <c r="G880">
        <v>6</v>
      </c>
      <c r="H880">
        <v>0</v>
      </c>
      <c r="I880" s="3">
        <f>G880+H880</f>
        <v>6</v>
      </c>
      <c r="J880">
        <v>0</v>
      </c>
      <c r="K880">
        <v>0</v>
      </c>
      <c r="L880" s="3">
        <f>J880+K880</f>
        <v>0</v>
      </c>
    </row>
    <row r="881" spans="1:12" x14ac:dyDescent="0.3">
      <c r="A881" t="s">
        <v>371</v>
      </c>
      <c r="B881" t="s">
        <v>465</v>
      </c>
      <c r="C881" t="s">
        <v>1094</v>
      </c>
      <c r="D881" t="s">
        <v>4527</v>
      </c>
      <c r="E881" t="s">
        <v>1095</v>
      </c>
      <c r="F881" t="s">
        <v>4056</v>
      </c>
      <c r="G881">
        <v>4</v>
      </c>
      <c r="H881">
        <v>1</v>
      </c>
      <c r="I881" s="3">
        <f>G881+H881</f>
        <v>5</v>
      </c>
      <c r="J881">
        <v>4</v>
      </c>
      <c r="K881">
        <v>6</v>
      </c>
      <c r="L881" s="3">
        <f>J881+K881</f>
        <v>10</v>
      </c>
    </row>
    <row r="882" spans="1:12" x14ac:dyDescent="0.3">
      <c r="A882" t="s">
        <v>371</v>
      </c>
      <c r="B882" t="s">
        <v>465</v>
      </c>
      <c r="C882" t="s">
        <v>3741</v>
      </c>
      <c r="D882" t="s">
        <v>6031</v>
      </c>
      <c r="E882" t="s">
        <v>3742</v>
      </c>
      <c r="F882" t="s">
        <v>4056</v>
      </c>
      <c r="G882">
        <v>6</v>
      </c>
      <c r="H882">
        <v>3</v>
      </c>
      <c r="I882" s="3">
        <f>G882+H882</f>
        <v>9</v>
      </c>
      <c r="J882">
        <v>0</v>
      </c>
      <c r="K882">
        <v>0</v>
      </c>
      <c r="L882" s="3">
        <f>J882+K882</f>
        <v>0</v>
      </c>
    </row>
    <row r="883" spans="1:12" x14ac:dyDescent="0.3">
      <c r="A883" t="s">
        <v>371</v>
      </c>
      <c r="B883" t="s">
        <v>372</v>
      </c>
      <c r="C883" t="s">
        <v>1537</v>
      </c>
      <c r="D883" t="s">
        <v>4750</v>
      </c>
      <c r="E883" t="s">
        <v>1538</v>
      </c>
      <c r="F883" t="s">
        <v>4056</v>
      </c>
      <c r="G883">
        <v>3</v>
      </c>
      <c r="H883">
        <v>4</v>
      </c>
      <c r="I883" s="3">
        <f>G883+H883</f>
        <v>7</v>
      </c>
      <c r="J883">
        <v>1</v>
      </c>
      <c r="K883">
        <v>2</v>
      </c>
      <c r="L883" s="3">
        <f>J883+K883</f>
        <v>3</v>
      </c>
    </row>
    <row r="884" spans="1:12" x14ac:dyDescent="0.3">
      <c r="A884" t="s">
        <v>371</v>
      </c>
      <c r="B884" t="s">
        <v>372</v>
      </c>
      <c r="C884" t="s">
        <v>3766</v>
      </c>
      <c r="D884" t="s">
        <v>6048</v>
      </c>
      <c r="E884" t="s">
        <v>3767</v>
      </c>
      <c r="F884" t="s">
        <v>4056</v>
      </c>
      <c r="G884">
        <v>0</v>
      </c>
      <c r="H884">
        <v>1</v>
      </c>
      <c r="I884" s="3">
        <f>G884+H884</f>
        <v>1</v>
      </c>
      <c r="J884">
        <v>0</v>
      </c>
      <c r="K884">
        <v>0</v>
      </c>
      <c r="L884" s="3">
        <f>J884+K884</f>
        <v>0</v>
      </c>
    </row>
    <row r="885" spans="1:12" x14ac:dyDescent="0.3">
      <c r="A885" t="s">
        <v>371</v>
      </c>
      <c r="B885" t="s">
        <v>372</v>
      </c>
      <c r="C885" t="s">
        <v>1088</v>
      </c>
      <c r="D885" t="s">
        <v>4854</v>
      </c>
      <c r="E885" t="s">
        <v>1741</v>
      </c>
      <c r="F885" t="s">
        <v>4056</v>
      </c>
      <c r="G885">
        <v>2</v>
      </c>
      <c r="H885">
        <v>1</v>
      </c>
      <c r="I885" s="3">
        <f>G885+H885</f>
        <v>3</v>
      </c>
      <c r="J885">
        <v>0</v>
      </c>
      <c r="K885">
        <v>1</v>
      </c>
      <c r="L885" s="3">
        <f>J885+K885</f>
        <v>1</v>
      </c>
    </row>
    <row r="886" spans="1:12" x14ac:dyDescent="0.3">
      <c r="A886" t="s">
        <v>371</v>
      </c>
      <c r="B886" t="s">
        <v>372</v>
      </c>
      <c r="C886" t="s">
        <v>1088</v>
      </c>
      <c r="D886" t="s">
        <v>4908</v>
      </c>
      <c r="E886" t="s">
        <v>1837</v>
      </c>
      <c r="F886" t="s">
        <v>4056</v>
      </c>
      <c r="G886">
        <v>1</v>
      </c>
      <c r="H886">
        <v>0</v>
      </c>
      <c r="I886" s="3">
        <f>G886+H886</f>
        <v>1</v>
      </c>
      <c r="J886">
        <v>0</v>
      </c>
      <c r="K886">
        <v>0</v>
      </c>
      <c r="L886" s="3">
        <f>J886+K886</f>
        <v>0</v>
      </c>
    </row>
    <row r="887" spans="1:12" x14ac:dyDescent="0.3">
      <c r="A887" t="s">
        <v>371</v>
      </c>
      <c r="B887" t="s">
        <v>372</v>
      </c>
      <c r="C887" t="s">
        <v>602</v>
      </c>
      <c r="D887" t="s">
        <v>4300</v>
      </c>
      <c r="E887" t="s">
        <v>603</v>
      </c>
      <c r="F887" t="s">
        <v>4056</v>
      </c>
      <c r="G887">
        <v>0</v>
      </c>
      <c r="H887">
        <v>2</v>
      </c>
      <c r="I887" s="3">
        <f>G887+H887</f>
        <v>2</v>
      </c>
      <c r="J887">
        <v>0</v>
      </c>
      <c r="K887">
        <v>0</v>
      </c>
      <c r="L887" s="3">
        <f>J887+K887</f>
        <v>0</v>
      </c>
    </row>
    <row r="888" spans="1:12" x14ac:dyDescent="0.3">
      <c r="A888" t="s">
        <v>371</v>
      </c>
      <c r="B888" t="s">
        <v>372</v>
      </c>
      <c r="C888" t="s">
        <v>602</v>
      </c>
      <c r="D888" t="s">
        <v>4899</v>
      </c>
      <c r="E888" t="s">
        <v>1817</v>
      </c>
      <c r="F888" t="s">
        <v>4056</v>
      </c>
      <c r="G888">
        <v>1</v>
      </c>
      <c r="H888">
        <v>1</v>
      </c>
      <c r="I888" s="3">
        <f>G888+H888</f>
        <v>2</v>
      </c>
      <c r="J888">
        <v>0</v>
      </c>
      <c r="K888">
        <v>0</v>
      </c>
      <c r="L888" s="3">
        <f>J888+K888</f>
        <v>0</v>
      </c>
    </row>
    <row r="889" spans="1:12" x14ac:dyDescent="0.3">
      <c r="A889" t="s">
        <v>371</v>
      </c>
      <c r="B889" t="s">
        <v>372</v>
      </c>
      <c r="C889" t="s">
        <v>1919</v>
      </c>
      <c r="D889" t="s">
        <v>4959</v>
      </c>
      <c r="E889" t="s">
        <v>1920</v>
      </c>
      <c r="F889" t="s">
        <v>4056</v>
      </c>
      <c r="G889">
        <v>1</v>
      </c>
      <c r="H889">
        <v>1</v>
      </c>
      <c r="I889" s="3">
        <f>G889+H889</f>
        <v>2</v>
      </c>
      <c r="J889">
        <v>0</v>
      </c>
      <c r="K889">
        <v>0</v>
      </c>
      <c r="L889" s="3">
        <f>J889+K889</f>
        <v>0</v>
      </c>
    </row>
    <row r="890" spans="1:12" x14ac:dyDescent="0.3">
      <c r="A890" t="s">
        <v>371</v>
      </c>
      <c r="B890" t="s">
        <v>372</v>
      </c>
      <c r="C890" t="s">
        <v>373</v>
      </c>
      <c r="D890" t="s">
        <v>4202</v>
      </c>
      <c r="E890" t="s">
        <v>374</v>
      </c>
      <c r="F890" t="s">
        <v>4056</v>
      </c>
      <c r="G890">
        <v>1</v>
      </c>
      <c r="H890">
        <v>1</v>
      </c>
      <c r="I890" s="3">
        <f>G890+H890</f>
        <v>2</v>
      </c>
      <c r="J890">
        <v>0</v>
      </c>
      <c r="K890">
        <v>0</v>
      </c>
      <c r="L890" s="3">
        <f>J890+K890</f>
        <v>0</v>
      </c>
    </row>
    <row r="891" spans="1:12" x14ac:dyDescent="0.3">
      <c r="A891" t="s">
        <v>371</v>
      </c>
      <c r="B891" t="s">
        <v>372</v>
      </c>
      <c r="C891" t="s">
        <v>373</v>
      </c>
      <c r="D891" t="s">
        <v>4561</v>
      </c>
      <c r="E891" t="s">
        <v>1163</v>
      </c>
      <c r="F891" t="s">
        <v>4056</v>
      </c>
      <c r="G891">
        <v>0</v>
      </c>
      <c r="H891">
        <v>1</v>
      </c>
      <c r="I891" s="3">
        <f>G891+H891</f>
        <v>1</v>
      </c>
      <c r="J891">
        <v>0</v>
      </c>
      <c r="K891">
        <v>0</v>
      </c>
      <c r="L891" s="3">
        <f>J891+K891</f>
        <v>0</v>
      </c>
    </row>
    <row r="892" spans="1:12" x14ac:dyDescent="0.3">
      <c r="A892" t="s">
        <v>371</v>
      </c>
      <c r="B892" t="s">
        <v>372</v>
      </c>
      <c r="C892" t="s">
        <v>439</v>
      </c>
      <c r="D892" t="s">
        <v>4230</v>
      </c>
      <c r="E892" t="s">
        <v>440</v>
      </c>
      <c r="F892" t="s">
        <v>4056</v>
      </c>
      <c r="G892">
        <v>2</v>
      </c>
      <c r="H892">
        <v>2</v>
      </c>
      <c r="I892" s="3">
        <f>G892+H892</f>
        <v>4</v>
      </c>
      <c r="J892">
        <v>0</v>
      </c>
      <c r="K892">
        <v>0</v>
      </c>
      <c r="L892" s="3">
        <f>J892+K892</f>
        <v>0</v>
      </c>
    </row>
    <row r="893" spans="1:12" x14ac:dyDescent="0.3">
      <c r="A893" t="s">
        <v>371</v>
      </c>
      <c r="B893" t="s">
        <v>372</v>
      </c>
      <c r="C893" t="s">
        <v>372</v>
      </c>
      <c r="D893" t="s">
        <v>5593</v>
      </c>
      <c r="E893" t="s">
        <v>3044</v>
      </c>
      <c r="F893" t="s">
        <v>4056</v>
      </c>
      <c r="G893">
        <v>1</v>
      </c>
      <c r="H893">
        <v>2</v>
      </c>
      <c r="I893" s="3">
        <f>G893+H893</f>
        <v>3</v>
      </c>
      <c r="J893">
        <v>0</v>
      </c>
      <c r="K893">
        <v>0</v>
      </c>
      <c r="L893" s="3">
        <f>J893+K893</f>
        <v>0</v>
      </c>
    </row>
    <row r="894" spans="1:12" x14ac:dyDescent="0.3">
      <c r="A894" t="s">
        <v>371</v>
      </c>
      <c r="B894" t="s">
        <v>372</v>
      </c>
      <c r="C894" t="s">
        <v>372</v>
      </c>
      <c r="D894" t="s">
        <v>5946</v>
      </c>
      <c r="E894" t="s">
        <v>3602</v>
      </c>
      <c r="F894" t="s">
        <v>4056</v>
      </c>
      <c r="G894">
        <v>2</v>
      </c>
      <c r="H894">
        <v>2</v>
      </c>
      <c r="I894" s="3">
        <f>G894+H894</f>
        <v>4</v>
      </c>
      <c r="J894">
        <v>0</v>
      </c>
      <c r="K894">
        <v>0</v>
      </c>
      <c r="L894" s="3">
        <f>J894+K894</f>
        <v>0</v>
      </c>
    </row>
    <row r="895" spans="1:12" x14ac:dyDescent="0.3">
      <c r="A895" t="s">
        <v>371</v>
      </c>
      <c r="B895" t="s">
        <v>1458</v>
      </c>
      <c r="C895" t="s">
        <v>3294</v>
      </c>
      <c r="D895" t="s">
        <v>5744</v>
      </c>
      <c r="E895" t="s">
        <v>3295</v>
      </c>
      <c r="F895" t="s">
        <v>4056</v>
      </c>
      <c r="G895">
        <v>2</v>
      </c>
      <c r="H895">
        <v>1</v>
      </c>
      <c r="I895" s="3">
        <f>G895+H895</f>
        <v>3</v>
      </c>
      <c r="J895">
        <v>0</v>
      </c>
      <c r="K895">
        <v>0</v>
      </c>
      <c r="L895" s="3">
        <f>J895+K895</f>
        <v>0</v>
      </c>
    </row>
    <row r="896" spans="1:12" x14ac:dyDescent="0.3">
      <c r="A896" t="s">
        <v>371</v>
      </c>
      <c r="B896" t="s">
        <v>1458</v>
      </c>
      <c r="C896" t="s">
        <v>1903</v>
      </c>
      <c r="D896" t="s">
        <v>4949</v>
      </c>
      <c r="E896" t="s">
        <v>1904</v>
      </c>
      <c r="F896" t="s">
        <v>4056</v>
      </c>
      <c r="G896">
        <v>4</v>
      </c>
      <c r="H896">
        <v>1</v>
      </c>
      <c r="I896" s="3">
        <f>G896+H896</f>
        <v>5</v>
      </c>
      <c r="J896">
        <v>0</v>
      </c>
      <c r="K896">
        <v>0</v>
      </c>
      <c r="L896" s="3">
        <f>J896+K896</f>
        <v>0</v>
      </c>
    </row>
    <row r="897" spans="1:12" x14ac:dyDescent="0.3">
      <c r="A897" t="s">
        <v>371</v>
      </c>
      <c r="B897" t="s">
        <v>1458</v>
      </c>
      <c r="C897" t="s">
        <v>1908</v>
      </c>
      <c r="D897" t="s">
        <v>4952</v>
      </c>
      <c r="E897" t="s">
        <v>1909</v>
      </c>
      <c r="F897" t="s">
        <v>4056</v>
      </c>
      <c r="G897">
        <v>1</v>
      </c>
      <c r="H897">
        <v>1</v>
      </c>
      <c r="I897" s="3">
        <f>G897+H897</f>
        <v>2</v>
      </c>
      <c r="J897">
        <v>0</v>
      </c>
      <c r="K897">
        <v>0</v>
      </c>
      <c r="L897" s="3">
        <f>J897+K897</f>
        <v>0</v>
      </c>
    </row>
    <row r="898" spans="1:12" x14ac:dyDescent="0.3">
      <c r="A898" t="s">
        <v>371</v>
      </c>
      <c r="B898" t="s">
        <v>1458</v>
      </c>
      <c r="C898" t="s">
        <v>1908</v>
      </c>
      <c r="D898" t="s">
        <v>5145</v>
      </c>
      <c r="E898" t="s">
        <v>2255</v>
      </c>
      <c r="F898" t="s">
        <v>4056</v>
      </c>
      <c r="G898">
        <v>1</v>
      </c>
      <c r="H898">
        <v>0</v>
      </c>
      <c r="I898" s="3">
        <f>G898+H898</f>
        <v>1</v>
      </c>
      <c r="J898">
        <v>0</v>
      </c>
      <c r="K898">
        <v>0</v>
      </c>
      <c r="L898" s="3">
        <f>J898+K898</f>
        <v>0</v>
      </c>
    </row>
    <row r="899" spans="1:12" x14ac:dyDescent="0.3">
      <c r="A899" t="s">
        <v>371</v>
      </c>
      <c r="B899" t="s">
        <v>1458</v>
      </c>
      <c r="C899" t="s">
        <v>1908</v>
      </c>
      <c r="D899" t="s">
        <v>5212</v>
      </c>
      <c r="E899" t="s">
        <v>2389</v>
      </c>
      <c r="F899" t="s">
        <v>4056</v>
      </c>
      <c r="G899">
        <v>2</v>
      </c>
      <c r="H899">
        <v>1</v>
      </c>
      <c r="I899" s="3">
        <f>G899+H899</f>
        <v>3</v>
      </c>
      <c r="J899">
        <v>0</v>
      </c>
      <c r="K899">
        <v>0</v>
      </c>
      <c r="L899" s="3">
        <f>J899+K899</f>
        <v>0</v>
      </c>
    </row>
    <row r="900" spans="1:12" x14ac:dyDescent="0.3">
      <c r="A900" t="s">
        <v>371</v>
      </c>
      <c r="B900" t="s">
        <v>1458</v>
      </c>
      <c r="C900" t="s">
        <v>2870</v>
      </c>
      <c r="D900" t="s">
        <v>5498</v>
      </c>
      <c r="E900" t="s">
        <v>2871</v>
      </c>
      <c r="F900" t="s">
        <v>4056</v>
      </c>
      <c r="G900">
        <v>2</v>
      </c>
      <c r="H900">
        <v>0</v>
      </c>
      <c r="I900" s="3">
        <f>G900+H900</f>
        <v>2</v>
      </c>
      <c r="J900">
        <v>0</v>
      </c>
      <c r="K900">
        <v>0</v>
      </c>
      <c r="L900" s="3">
        <f>J900+K900</f>
        <v>0</v>
      </c>
    </row>
    <row r="901" spans="1:12" x14ac:dyDescent="0.3">
      <c r="A901" t="s">
        <v>371</v>
      </c>
      <c r="B901" t="s">
        <v>1458</v>
      </c>
      <c r="C901" t="s">
        <v>2870</v>
      </c>
      <c r="D901" t="s">
        <v>6161</v>
      </c>
      <c r="E901" t="s">
        <v>3969</v>
      </c>
      <c r="F901" t="s">
        <v>4056</v>
      </c>
      <c r="G901">
        <v>1</v>
      </c>
      <c r="H901">
        <v>0</v>
      </c>
      <c r="I901" s="3">
        <f>G901+H901</f>
        <v>1</v>
      </c>
      <c r="J901">
        <v>0</v>
      </c>
      <c r="K901">
        <v>3</v>
      </c>
      <c r="L901" s="3">
        <f>J901+K901</f>
        <v>3</v>
      </c>
    </row>
    <row r="902" spans="1:12" x14ac:dyDescent="0.3">
      <c r="A902" t="s">
        <v>371</v>
      </c>
      <c r="B902" t="s">
        <v>1458</v>
      </c>
      <c r="C902" t="s">
        <v>3829</v>
      </c>
      <c r="D902" t="s">
        <v>6084</v>
      </c>
      <c r="E902" t="s">
        <v>3830</v>
      </c>
      <c r="F902" t="s">
        <v>4056</v>
      </c>
      <c r="G902">
        <v>2</v>
      </c>
      <c r="H902">
        <v>1</v>
      </c>
      <c r="I902" s="3">
        <f>G902+H902</f>
        <v>3</v>
      </c>
      <c r="J902">
        <v>0</v>
      </c>
      <c r="K902">
        <v>0</v>
      </c>
      <c r="L902" s="3">
        <f>J902+K902</f>
        <v>0</v>
      </c>
    </row>
    <row r="903" spans="1:12" x14ac:dyDescent="0.3">
      <c r="A903" t="s">
        <v>371</v>
      </c>
      <c r="B903" t="s">
        <v>1458</v>
      </c>
      <c r="C903" t="s">
        <v>2479</v>
      </c>
      <c r="D903" t="s">
        <v>5265</v>
      </c>
      <c r="E903" t="s">
        <v>2480</v>
      </c>
      <c r="F903" t="s">
        <v>4056</v>
      </c>
      <c r="G903">
        <v>2</v>
      </c>
      <c r="H903">
        <v>1</v>
      </c>
      <c r="I903" s="3">
        <f>G903+H903</f>
        <v>3</v>
      </c>
      <c r="J903">
        <v>0</v>
      </c>
      <c r="K903">
        <v>0</v>
      </c>
      <c r="L903" s="3">
        <f>J903+K903</f>
        <v>0</v>
      </c>
    </row>
    <row r="904" spans="1:12" x14ac:dyDescent="0.3">
      <c r="A904" t="s">
        <v>371</v>
      </c>
      <c r="B904" t="s">
        <v>1458</v>
      </c>
      <c r="C904" t="s">
        <v>3606</v>
      </c>
      <c r="D904" t="s">
        <v>5950</v>
      </c>
      <c r="E904" t="s">
        <v>3607</v>
      </c>
      <c r="F904" t="s">
        <v>4056</v>
      </c>
      <c r="G904">
        <v>3</v>
      </c>
      <c r="H904">
        <v>0</v>
      </c>
      <c r="I904" s="3">
        <f>G904+H904</f>
        <v>3</v>
      </c>
      <c r="J904">
        <v>0</v>
      </c>
      <c r="K904">
        <v>0</v>
      </c>
      <c r="L904" s="3">
        <f>J904+K904</f>
        <v>0</v>
      </c>
    </row>
    <row r="905" spans="1:12" x14ac:dyDescent="0.3">
      <c r="A905" t="s">
        <v>371</v>
      </c>
      <c r="B905" t="s">
        <v>1458</v>
      </c>
      <c r="C905" t="s">
        <v>2670</v>
      </c>
      <c r="D905" t="s">
        <v>5377</v>
      </c>
      <c r="E905" t="s">
        <v>2671</v>
      </c>
      <c r="F905" t="s">
        <v>4056</v>
      </c>
      <c r="G905">
        <v>0</v>
      </c>
      <c r="H905">
        <v>1</v>
      </c>
      <c r="I905" s="3">
        <f>G905+H905</f>
        <v>1</v>
      </c>
      <c r="J905">
        <v>0</v>
      </c>
      <c r="K905">
        <v>0</v>
      </c>
      <c r="L905" s="3">
        <f>J905+K905</f>
        <v>0</v>
      </c>
    </row>
    <row r="906" spans="1:12" x14ac:dyDescent="0.3">
      <c r="A906" t="s">
        <v>371</v>
      </c>
      <c r="B906" t="s">
        <v>1458</v>
      </c>
      <c r="C906" t="s">
        <v>2670</v>
      </c>
      <c r="D906" t="s">
        <v>6228</v>
      </c>
      <c r="E906" t="s">
        <v>3939</v>
      </c>
      <c r="F906" t="s">
        <v>4055</v>
      </c>
      <c r="G906">
        <v>1</v>
      </c>
      <c r="H906">
        <v>1</v>
      </c>
      <c r="I906" s="3">
        <f>G906+H906</f>
        <v>2</v>
      </c>
      <c r="J906">
        <v>0</v>
      </c>
      <c r="K906">
        <v>0</v>
      </c>
      <c r="L906" s="3">
        <f>J906+K906</f>
        <v>0</v>
      </c>
    </row>
    <row r="907" spans="1:12" x14ac:dyDescent="0.3">
      <c r="A907" t="s">
        <v>371</v>
      </c>
      <c r="B907" t="s">
        <v>1458</v>
      </c>
      <c r="C907" t="s">
        <v>1459</v>
      </c>
      <c r="D907" t="s">
        <v>4713</v>
      </c>
      <c r="E907" t="s">
        <v>1460</v>
      </c>
      <c r="F907" t="s">
        <v>4056</v>
      </c>
      <c r="G907">
        <v>4</v>
      </c>
      <c r="H907">
        <v>6</v>
      </c>
      <c r="I907" s="3">
        <f>G907+H907</f>
        <v>10</v>
      </c>
      <c r="J907">
        <v>9</v>
      </c>
      <c r="K907">
        <v>1</v>
      </c>
      <c r="L907" s="3">
        <f>J907+K907</f>
        <v>10</v>
      </c>
    </row>
    <row r="908" spans="1:12" x14ac:dyDescent="0.3">
      <c r="A908" t="s">
        <v>371</v>
      </c>
      <c r="B908" t="s">
        <v>1458</v>
      </c>
      <c r="C908" t="s">
        <v>1625</v>
      </c>
      <c r="D908" t="s">
        <v>4796</v>
      </c>
      <c r="E908" t="s">
        <v>1626</v>
      </c>
      <c r="F908" t="s">
        <v>4056</v>
      </c>
      <c r="G908">
        <v>2</v>
      </c>
      <c r="H908">
        <v>0</v>
      </c>
      <c r="I908" s="3">
        <f>G908+H908</f>
        <v>2</v>
      </c>
      <c r="J908">
        <v>1</v>
      </c>
      <c r="K908">
        <v>0</v>
      </c>
      <c r="L908" s="3">
        <f>J908+K908</f>
        <v>1</v>
      </c>
    </row>
    <row r="909" spans="1:12" x14ac:dyDescent="0.3">
      <c r="A909" t="s">
        <v>371</v>
      </c>
      <c r="B909" t="s">
        <v>720</v>
      </c>
      <c r="C909" t="s">
        <v>1591</v>
      </c>
      <c r="D909" t="s">
        <v>4778</v>
      </c>
      <c r="E909" t="s">
        <v>1592</v>
      </c>
      <c r="F909" t="s">
        <v>4056</v>
      </c>
      <c r="G909">
        <v>7</v>
      </c>
      <c r="H909">
        <v>5</v>
      </c>
      <c r="I909" s="3">
        <f>G909+H909</f>
        <v>12</v>
      </c>
      <c r="J909">
        <v>0</v>
      </c>
      <c r="K909">
        <v>0</v>
      </c>
      <c r="L909" s="3">
        <f>J909+K909</f>
        <v>0</v>
      </c>
    </row>
    <row r="910" spans="1:12" x14ac:dyDescent="0.3">
      <c r="A910" t="s">
        <v>371</v>
      </c>
      <c r="B910" t="s">
        <v>720</v>
      </c>
      <c r="C910" t="s">
        <v>721</v>
      </c>
      <c r="D910" t="s">
        <v>4357</v>
      </c>
      <c r="E910" t="s">
        <v>722</v>
      </c>
      <c r="F910" t="s">
        <v>4056</v>
      </c>
      <c r="G910">
        <v>7</v>
      </c>
      <c r="H910">
        <v>9</v>
      </c>
      <c r="I910" s="3">
        <f>G910+H910</f>
        <v>16</v>
      </c>
      <c r="J910">
        <v>0</v>
      </c>
      <c r="K910">
        <v>0</v>
      </c>
      <c r="L910" s="3">
        <f>J910+K910</f>
        <v>0</v>
      </c>
    </row>
    <row r="911" spans="1:12" x14ac:dyDescent="0.3">
      <c r="A911" t="s">
        <v>371</v>
      </c>
      <c r="B911" t="s">
        <v>720</v>
      </c>
      <c r="C911" t="s">
        <v>721</v>
      </c>
      <c r="D911" t="s">
        <v>5420</v>
      </c>
      <c r="E911" t="s">
        <v>2749</v>
      </c>
      <c r="F911" t="s">
        <v>4056</v>
      </c>
      <c r="G911">
        <v>4</v>
      </c>
      <c r="H911">
        <v>1</v>
      </c>
      <c r="I911" s="3">
        <f>G911+H911</f>
        <v>5</v>
      </c>
      <c r="J911">
        <v>0</v>
      </c>
      <c r="K911">
        <v>0</v>
      </c>
      <c r="L911" s="3">
        <f>J911+K911</f>
        <v>0</v>
      </c>
    </row>
    <row r="912" spans="1:12" x14ac:dyDescent="0.3">
      <c r="A912" t="s">
        <v>371</v>
      </c>
      <c r="B912" t="s">
        <v>720</v>
      </c>
      <c r="C912" t="s">
        <v>2203</v>
      </c>
      <c r="D912" t="s">
        <v>5117</v>
      </c>
      <c r="E912" t="s">
        <v>2204</v>
      </c>
      <c r="F912" t="s">
        <v>4056</v>
      </c>
      <c r="G912">
        <v>13</v>
      </c>
      <c r="H912">
        <v>10</v>
      </c>
      <c r="I912" s="3">
        <f>G912+H912</f>
        <v>23</v>
      </c>
      <c r="J912">
        <v>0</v>
      </c>
      <c r="K912">
        <v>0</v>
      </c>
      <c r="L912" s="3">
        <f>J912+K912</f>
        <v>0</v>
      </c>
    </row>
    <row r="913" spans="1:12" x14ac:dyDescent="0.3">
      <c r="A913" t="s">
        <v>371</v>
      </c>
      <c r="B913" t="s">
        <v>720</v>
      </c>
      <c r="C913" t="s">
        <v>3881</v>
      </c>
      <c r="D913" t="s">
        <v>6112</v>
      </c>
      <c r="E913" t="s">
        <v>3882</v>
      </c>
      <c r="F913" t="s">
        <v>4056</v>
      </c>
      <c r="G913">
        <v>3</v>
      </c>
      <c r="H913">
        <v>1</v>
      </c>
      <c r="I913" s="3">
        <f>G913+H913</f>
        <v>4</v>
      </c>
      <c r="J913">
        <v>3</v>
      </c>
      <c r="K913">
        <v>3</v>
      </c>
      <c r="L913" s="3">
        <f>J913+K913</f>
        <v>6</v>
      </c>
    </row>
    <row r="914" spans="1:12" x14ac:dyDescent="0.3">
      <c r="A914" t="s">
        <v>371</v>
      </c>
      <c r="B914" t="s">
        <v>720</v>
      </c>
      <c r="C914" t="s">
        <v>2486</v>
      </c>
      <c r="D914" t="s">
        <v>5269</v>
      </c>
      <c r="E914" t="s">
        <v>2487</v>
      </c>
      <c r="F914" t="s">
        <v>4056</v>
      </c>
      <c r="G914">
        <v>0</v>
      </c>
      <c r="H914">
        <v>0</v>
      </c>
      <c r="I914" s="3">
        <f>G914+H914</f>
        <v>0</v>
      </c>
      <c r="J914">
        <v>1</v>
      </c>
      <c r="K914">
        <v>2</v>
      </c>
      <c r="L914" s="3">
        <f>J914+K914</f>
        <v>3</v>
      </c>
    </row>
    <row r="915" spans="1:12" x14ac:dyDescent="0.3">
      <c r="A915" t="s">
        <v>371</v>
      </c>
      <c r="B915" t="s">
        <v>720</v>
      </c>
      <c r="C915" t="s">
        <v>2486</v>
      </c>
      <c r="D915" t="s">
        <v>5271</v>
      </c>
      <c r="E915" t="s">
        <v>2490</v>
      </c>
      <c r="F915" t="s">
        <v>4056</v>
      </c>
      <c r="G915">
        <v>3</v>
      </c>
      <c r="H915">
        <v>3</v>
      </c>
      <c r="I915" s="3">
        <f>G915+H915</f>
        <v>6</v>
      </c>
      <c r="J915">
        <v>0</v>
      </c>
      <c r="K915">
        <v>0</v>
      </c>
      <c r="L915" s="3">
        <f>J915+K915</f>
        <v>0</v>
      </c>
    </row>
    <row r="916" spans="1:12" x14ac:dyDescent="0.3">
      <c r="A916" t="s">
        <v>371</v>
      </c>
      <c r="B916" t="s">
        <v>720</v>
      </c>
      <c r="C916" t="s">
        <v>720</v>
      </c>
      <c r="D916" t="s">
        <v>5996</v>
      </c>
      <c r="E916" t="s">
        <v>3683</v>
      </c>
      <c r="F916" t="s">
        <v>4056</v>
      </c>
      <c r="G916">
        <v>1</v>
      </c>
      <c r="H916">
        <v>1</v>
      </c>
      <c r="I916" s="3">
        <f>G916+H916</f>
        <v>2</v>
      </c>
      <c r="J916">
        <v>0</v>
      </c>
      <c r="K916">
        <v>0</v>
      </c>
      <c r="L916" s="3">
        <f>J916+K916</f>
        <v>0</v>
      </c>
    </row>
    <row r="917" spans="1:12" x14ac:dyDescent="0.3">
      <c r="A917" t="s">
        <v>371</v>
      </c>
      <c r="B917" t="s">
        <v>720</v>
      </c>
      <c r="C917" t="s">
        <v>2179</v>
      </c>
      <c r="D917" t="s">
        <v>5107</v>
      </c>
      <c r="E917" t="s">
        <v>2180</v>
      </c>
      <c r="F917" t="s">
        <v>4056</v>
      </c>
      <c r="G917">
        <v>4</v>
      </c>
      <c r="H917">
        <v>2</v>
      </c>
      <c r="I917" s="3">
        <f>G917+H917</f>
        <v>6</v>
      </c>
      <c r="J917">
        <v>3</v>
      </c>
      <c r="K917">
        <v>1</v>
      </c>
      <c r="L917" s="3">
        <f>J917+K917</f>
        <v>4</v>
      </c>
    </row>
    <row r="918" spans="1:12" x14ac:dyDescent="0.3">
      <c r="A918" t="s">
        <v>371</v>
      </c>
      <c r="B918" t="s">
        <v>720</v>
      </c>
      <c r="C918" t="s">
        <v>2432</v>
      </c>
      <c r="D918" t="s">
        <v>5240</v>
      </c>
      <c r="E918" t="s">
        <v>2433</v>
      </c>
      <c r="F918" t="s">
        <v>4056</v>
      </c>
      <c r="G918">
        <v>0</v>
      </c>
      <c r="H918">
        <v>3</v>
      </c>
      <c r="I918" s="3">
        <f>G918+H918</f>
        <v>3</v>
      </c>
      <c r="J918">
        <v>0</v>
      </c>
      <c r="K918">
        <v>0</v>
      </c>
      <c r="L918" s="3">
        <f>J918+K918</f>
        <v>0</v>
      </c>
    </row>
    <row r="919" spans="1:12" x14ac:dyDescent="0.3">
      <c r="A919" t="s">
        <v>371</v>
      </c>
      <c r="B919" t="s">
        <v>1269</v>
      </c>
      <c r="C919" t="s">
        <v>1270</v>
      </c>
      <c r="D919" t="s">
        <v>4618</v>
      </c>
      <c r="E919" t="s">
        <v>1271</v>
      </c>
      <c r="F919" t="s">
        <v>4056</v>
      </c>
      <c r="G919">
        <v>5</v>
      </c>
      <c r="H919">
        <v>7</v>
      </c>
      <c r="I919" s="3">
        <f>G919+H919</f>
        <v>12</v>
      </c>
      <c r="J919">
        <v>3</v>
      </c>
      <c r="K919">
        <v>5</v>
      </c>
      <c r="L919" s="3">
        <f>J919+K919</f>
        <v>8</v>
      </c>
    </row>
    <row r="920" spans="1:12" x14ac:dyDescent="0.3">
      <c r="A920" t="s">
        <v>371</v>
      </c>
      <c r="B920" t="s">
        <v>1269</v>
      </c>
      <c r="C920" t="s">
        <v>1270</v>
      </c>
      <c r="D920" t="s">
        <v>4642</v>
      </c>
      <c r="E920" t="s">
        <v>1320</v>
      </c>
      <c r="F920" t="s">
        <v>4056</v>
      </c>
      <c r="G920">
        <v>6</v>
      </c>
      <c r="H920">
        <v>2</v>
      </c>
      <c r="I920" s="3">
        <f>G920+H920</f>
        <v>8</v>
      </c>
      <c r="J920">
        <v>0</v>
      </c>
      <c r="K920">
        <v>0</v>
      </c>
      <c r="L920" s="3">
        <f>J920+K920</f>
        <v>0</v>
      </c>
    </row>
    <row r="921" spans="1:12" x14ac:dyDescent="0.3">
      <c r="A921" t="s">
        <v>371</v>
      </c>
      <c r="B921" t="s">
        <v>1269</v>
      </c>
      <c r="C921" t="s">
        <v>3049</v>
      </c>
      <c r="D921" t="s">
        <v>5594</v>
      </c>
      <c r="E921" t="s">
        <v>3050</v>
      </c>
      <c r="F921" t="s">
        <v>4056</v>
      </c>
      <c r="G921">
        <v>6</v>
      </c>
      <c r="H921">
        <v>4</v>
      </c>
      <c r="I921" s="3">
        <f>G921+H921</f>
        <v>10</v>
      </c>
      <c r="J921">
        <v>3</v>
      </c>
      <c r="K921">
        <v>3</v>
      </c>
      <c r="L921" s="3">
        <f>J921+K921</f>
        <v>6</v>
      </c>
    </row>
    <row r="922" spans="1:12" x14ac:dyDescent="0.3">
      <c r="A922" t="s">
        <v>371</v>
      </c>
      <c r="B922" t="s">
        <v>1269</v>
      </c>
      <c r="C922" t="s">
        <v>3049</v>
      </c>
      <c r="D922" t="s">
        <v>5673</v>
      </c>
      <c r="E922" t="s">
        <v>3185</v>
      </c>
      <c r="F922" t="s">
        <v>4056</v>
      </c>
      <c r="G922">
        <v>7</v>
      </c>
      <c r="H922">
        <v>0</v>
      </c>
      <c r="I922" s="3">
        <f>G922+H922</f>
        <v>7</v>
      </c>
      <c r="J922">
        <v>0</v>
      </c>
      <c r="K922">
        <v>4</v>
      </c>
      <c r="L922" s="3">
        <f>J922+K922</f>
        <v>4</v>
      </c>
    </row>
    <row r="923" spans="1:12" x14ac:dyDescent="0.3">
      <c r="A923" t="s">
        <v>371</v>
      </c>
      <c r="B923" t="s">
        <v>1269</v>
      </c>
      <c r="C923" t="s">
        <v>2481</v>
      </c>
      <c r="D923" t="s">
        <v>5266</v>
      </c>
      <c r="E923" t="s">
        <v>2482</v>
      </c>
      <c r="F923" t="s">
        <v>4056</v>
      </c>
      <c r="G923">
        <v>1</v>
      </c>
      <c r="H923">
        <v>1</v>
      </c>
      <c r="I923" s="3">
        <f>G923+H923</f>
        <v>2</v>
      </c>
      <c r="J923">
        <v>1</v>
      </c>
      <c r="K923">
        <v>0</v>
      </c>
      <c r="L923" s="3">
        <f>J923+K923</f>
        <v>1</v>
      </c>
    </row>
    <row r="924" spans="1:12" x14ac:dyDescent="0.3">
      <c r="A924" t="s">
        <v>479</v>
      </c>
      <c r="B924" t="s">
        <v>2462</v>
      </c>
      <c r="C924" t="s">
        <v>3777</v>
      </c>
      <c r="D924" t="s">
        <v>6053</v>
      </c>
      <c r="E924" t="s">
        <v>3778</v>
      </c>
      <c r="F924" t="s">
        <v>4056</v>
      </c>
      <c r="G924">
        <v>2</v>
      </c>
      <c r="H924">
        <v>1</v>
      </c>
      <c r="I924" s="3">
        <f>G924+H924</f>
        <v>3</v>
      </c>
      <c r="J924">
        <v>4</v>
      </c>
      <c r="K924">
        <v>1</v>
      </c>
      <c r="L924" s="3">
        <f>J924+K924</f>
        <v>5</v>
      </c>
    </row>
    <row r="925" spans="1:12" x14ac:dyDescent="0.3">
      <c r="A925" t="s">
        <v>479</v>
      </c>
      <c r="B925" t="s">
        <v>502</v>
      </c>
      <c r="C925" t="s">
        <v>1621</v>
      </c>
      <c r="D925" t="s">
        <v>4794</v>
      </c>
      <c r="E925" t="s">
        <v>1622</v>
      </c>
      <c r="F925" t="s">
        <v>4056</v>
      </c>
      <c r="G925">
        <v>41</v>
      </c>
      <c r="H925">
        <v>50</v>
      </c>
      <c r="I925" s="3">
        <f>G925+H925</f>
        <v>91</v>
      </c>
      <c r="J925">
        <v>41</v>
      </c>
      <c r="K925">
        <v>50</v>
      </c>
      <c r="L925" s="3">
        <f>J925+K925</f>
        <v>91</v>
      </c>
    </row>
    <row r="926" spans="1:12" x14ac:dyDescent="0.3">
      <c r="A926" t="s">
        <v>479</v>
      </c>
      <c r="B926" t="s">
        <v>502</v>
      </c>
      <c r="C926" t="s">
        <v>1831</v>
      </c>
      <c r="D926" t="s">
        <v>4905</v>
      </c>
      <c r="E926" t="s">
        <v>1832</v>
      </c>
      <c r="F926" t="s">
        <v>4056</v>
      </c>
      <c r="G926">
        <v>1</v>
      </c>
      <c r="H926">
        <v>0</v>
      </c>
      <c r="I926" s="3">
        <f>G926+H926</f>
        <v>1</v>
      </c>
      <c r="J926">
        <v>0</v>
      </c>
      <c r="K926">
        <v>0</v>
      </c>
      <c r="L926" s="3">
        <f>J926+K926</f>
        <v>0</v>
      </c>
    </row>
    <row r="927" spans="1:12" x14ac:dyDescent="0.3">
      <c r="A927" t="s">
        <v>479</v>
      </c>
      <c r="B927" t="s">
        <v>502</v>
      </c>
      <c r="C927" t="s">
        <v>1831</v>
      </c>
      <c r="D927" t="s">
        <v>6042</v>
      </c>
      <c r="E927" t="s">
        <v>3757</v>
      </c>
      <c r="F927" t="s">
        <v>4056</v>
      </c>
      <c r="G927">
        <v>11</v>
      </c>
      <c r="H927">
        <v>2</v>
      </c>
      <c r="I927" s="3">
        <f>G927+H927</f>
        <v>13</v>
      </c>
      <c r="J927">
        <v>0</v>
      </c>
      <c r="K927">
        <v>0</v>
      </c>
      <c r="L927" s="3">
        <f>J927+K927</f>
        <v>0</v>
      </c>
    </row>
    <row r="928" spans="1:12" x14ac:dyDescent="0.3">
      <c r="A928" t="s">
        <v>479</v>
      </c>
      <c r="B928" t="s">
        <v>502</v>
      </c>
      <c r="C928" t="s">
        <v>3799</v>
      </c>
      <c r="D928" t="s">
        <v>6062</v>
      </c>
      <c r="E928" t="s">
        <v>3800</v>
      </c>
      <c r="F928" t="s">
        <v>4056</v>
      </c>
      <c r="G928">
        <v>4</v>
      </c>
      <c r="H928">
        <v>2</v>
      </c>
      <c r="I928" s="3">
        <f>G928+H928</f>
        <v>6</v>
      </c>
      <c r="J928">
        <v>0</v>
      </c>
      <c r="K928">
        <v>0</v>
      </c>
      <c r="L928" s="3">
        <f>J928+K928</f>
        <v>0</v>
      </c>
    </row>
    <row r="929" spans="1:12" x14ac:dyDescent="0.3">
      <c r="A929" t="s">
        <v>479</v>
      </c>
      <c r="B929" t="s">
        <v>502</v>
      </c>
      <c r="C929" t="s">
        <v>790</v>
      </c>
      <c r="D929" t="s">
        <v>5315</v>
      </c>
      <c r="E929" t="s">
        <v>2561</v>
      </c>
      <c r="F929" t="s">
        <v>4056</v>
      </c>
      <c r="G929">
        <v>10</v>
      </c>
      <c r="H929">
        <v>7</v>
      </c>
      <c r="I929" s="3">
        <f>G929+H929</f>
        <v>17</v>
      </c>
      <c r="J929">
        <v>0</v>
      </c>
      <c r="K929">
        <v>0</v>
      </c>
      <c r="L929" s="3">
        <f>J929+K929</f>
        <v>0</v>
      </c>
    </row>
    <row r="930" spans="1:12" x14ac:dyDescent="0.3">
      <c r="A930" t="s">
        <v>479</v>
      </c>
      <c r="B930" t="s">
        <v>502</v>
      </c>
      <c r="C930" t="s">
        <v>2566</v>
      </c>
      <c r="D930" t="s">
        <v>5318</v>
      </c>
      <c r="E930" t="s">
        <v>2567</v>
      </c>
      <c r="F930" t="s">
        <v>4056</v>
      </c>
      <c r="G930">
        <v>0</v>
      </c>
      <c r="H930">
        <v>0</v>
      </c>
      <c r="I930" s="3">
        <f>G930+H930</f>
        <v>0</v>
      </c>
      <c r="J930">
        <v>1</v>
      </c>
      <c r="K930">
        <v>1</v>
      </c>
      <c r="L930" s="3">
        <f>J930+K930</f>
        <v>2</v>
      </c>
    </row>
    <row r="931" spans="1:12" x14ac:dyDescent="0.3">
      <c r="A931" t="s">
        <v>479</v>
      </c>
      <c r="B931" t="s">
        <v>502</v>
      </c>
      <c r="C931" t="s">
        <v>1974</v>
      </c>
      <c r="D931" t="s">
        <v>4990</v>
      </c>
      <c r="E931" t="s">
        <v>1975</v>
      </c>
      <c r="F931" t="s">
        <v>4056</v>
      </c>
      <c r="G931">
        <v>2</v>
      </c>
      <c r="H931">
        <v>0</v>
      </c>
      <c r="I931" s="3">
        <f>G931+H931</f>
        <v>2</v>
      </c>
      <c r="J931">
        <v>0</v>
      </c>
      <c r="K931">
        <v>0</v>
      </c>
      <c r="L931" s="3">
        <f>J931+K931</f>
        <v>0</v>
      </c>
    </row>
    <row r="932" spans="1:12" x14ac:dyDescent="0.3">
      <c r="A932" t="s">
        <v>479</v>
      </c>
      <c r="B932" t="s">
        <v>502</v>
      </c>
      <c r="C932" t="s">
        <v>2735</v>
      </c>
      <c r="D932" t="s">
        <v>5411</v>
      </c>
      <c r="E932" t="s">
        <v>2736</v>
      </c>
      <c r="F932" t="s">
        <v>4056</v>
      </c>
      <c r="G932">
        <v>3</v>
      </c>
      <c r="H932">
        <v>4</v>
      </c>
      <c r="I932" s="3">
        <f>G932+H932</f>
        <v>7</v>
      </c>
      <c r="J932">
        <v>0</v>
      </c>
      <c r="K932">
        <v>0</v>
      </c>
      <c r="L932" s="3">
        <f>J932+K932</f>
        <v>0</v>
      </c>
    </row>
    <row r="933" spans="1:12" x14ac:dyDescent="0.3">
      <c r="A933" t="s">
        <v>479</v>
      </c>
      <c r="B933" t="s">
        <v>502</v>
      </c>
      <c r="C933" t="s">
        <v>2735</v>
      </c>
      <c r="D933" t="s">
        <v>5953</v>
      </c>
      <c r="E933" t="s">
        <v>3610</v>
      </c>
      <c r="F933" t="s">
        <v>4056</v>
      </c>
      <c r="G933">
        <v>0</v>
      </c>
      <c r="H933">
        <v>1</v>
      </c>
      <c r="I933" s="3">
        <f>G933+H933</f>
        <v>1</v>
      </c>
      <c r="J933">
        <v>0</v>
      </c>
      <c r="K933">
        <v>0</v>
      </c>
      <c r="L933" s="3">
        <f>J933+K933</f>
        <v>0</v>
      </c>
    </row>
    <row r="934" spans="1:12" x14ac:dyDescent="0.3">
      <c r="A934" t="s">
        <v>479</v>
      </c>
      <c r="B934" t="s">
        <v>502</v>
      </c>
      <c r="C934" t="s">
        <v>2328</v>
      </c>
      <c r="D934" t="s">
        <v>5440</v>
      </c>
      <c r="E934" t="s">
        <v>2774</v>
      </c>
      <c r="F934" t="s">
        <v>4056</v>
      </c>
      <c r="G934">
        <v>3</v>
      </c>
      <c r="H934">
        <v>2</v>
      </c>
      <c r="I934" s="3">
        <f>G934+H934</f>
        <v>5</v>
      </c>
      <c r="J934">
        <v>0</v>
      </c>
      <c r="K934">
        <v>0</v>
      </c>
      <c r="L934" s="3">
        <f>J934+K934</f>
        <v>0</v>
      </c>
    </row>
    <row r="935" spans="1:12" x14ac:dyDescent="0.3">
      <c r="A935" t="s">
        <v>479</v>
      </c>
      <c r="B935" t="s">
        <v>502</v>
      </c>
      <c r="C935" t="s">
        <v>503</v>
      </c>
      <c r="D935" t="s">
        <v>4254</v>
      </c>
      <c r="E935" t="s">
        <v>504</v>
      </c>
      <c r="F935" t="s">
        <v>4056</v>
      </c>
      <c r="G935">
        <v>2</v>
      </c>
      <c r="H935">
        <v>2</v>
      </c>
      <c r="I935" s="3">
        <f>G935+H935</f>
        <v>4</v>
      </c>
      <c r="J935">
        <v>0</v>
      </c>
      <c r="K935">
        <v>0</v>
      </c>
      <c r="L935" s="3">
        <f>J935+K935</f>
        <v>0</v>
      </c>
    </row>
    <row r="936" spans="1:12" x14ac:dyDescent="0.3">
      <c r="A936" t="s">
        <v>479</v>
      </c>
      <c r="B936" t="s">
        <v>1491</v>
      </c>
      <c r="C936" t="s">
        <v>1492</v>
      </c>
      <c r="D936" t="s">
        <v>4729</v>
      </c>
      <c r="E936" t="s">
        <v>1493</v>
      </c>
      <c r="F936" t="s">
        <v>4056</v>
      </c>
      <c r="G936">
        <v>2</v>
      </c>
      <c r="H936">
        <v>3</v>
      </c>
      <c r="I936" s="3">
        <f>G936+H936</f>
        <v>5</v>
      </c>
      <c r="J936">
        <v>0</v>
      </c>
      <c r="K936">
        <v>0</v>
      </c>
      <c r="L936" s="3">
        <f>J936+K936</f>
        <v>0</v>
      </c>
    </row>
    <row r="937" spans="1:12" x14ac:dyDescent="0.3">
      <c r="A937" t="s">
        <v>479</v>
      </c>
      <c r="B937" t="s">
        <v>1491</v>
      </c>
      <c r="C937" t="s">
        <v>1983</v>
      </c>
      <c r="D937" t="s">
        <v>4995</v>
      </c>
      <c r="E937" t="s">
        <v>1984</v>
      </c>
      <c r="F937" t="s">
        <v>4056</v>
      </c>
      <c r="G937">
        <v>2</v>
      </c>
      <c r="H937">
        <v>0</v>
      </c>
      <c r="I937" s="3">
        <f>G937+H937</f>
        <v>2</v>
      </c>
      <c r="J937">
        <v>0</v>
      </c>
      <c r="K937">
        <v>0</v>
      </c>
      <c r="L937" s="3">
        <f>J937+K937</f>
        <v>0</v>
      </c>
    </row>
    <row r="938" spans="1:12" x14ac:dyDescent="0.3">
      <c r="A938" t="s">
        <v>479</v>
      </c>
      <c r="B938" t="s">
        <v>1491</v>
      </c>
      <c r="C938" t="s">
        <v>1792</v>
      </c>
      <c r="D938" t="s">
        <v>4885</v>
      </c>
      <c r="E938" t="s">
        <v>1793</v>
      </c>
      <c r="F938" t="s">
        <v>4056</v>
      </c>
      <c r="G938">
        <v>0</v>
      </c>
      <c r="H938">
        <v>1</v>
      </c>
      <c r="I938" s="3">
        <f>G938+H938</f>
        <v>1</v>
      </c>
      <c r="J938">
        <v>0</v>
      </c>
      <c r="K938">
        <v>0</v>
      </c>
      <c r="L938" s="3">
        <f>J938+K938</f>
        <v>0</v>
      </c>
    </row>
    <row r="939" spans="1:12" x14ac:dyDescent="0.3">
      <c r="A939" t="s">
        <v>479</v>
      </c>
      <c r="B939" t="s">
        <v>1491</v>
      </c>
      <c r="C939" t="s">
        <v>1792</v>
      </c>
      <c r="D939" t="s">
        <v>5312</v>
      </c>
      <c r="E939" t="s">
        <v>2556</v>
      </c>
      <c r="F939" t="s">
        <v>4056</v>
      </c>
      <c r="G939">
        <v>2</v>
      </c>
      <c r="H939">
        <v>3</v>
      </c>
      <c r="I939" s="3">
        <f>G939+H939</f>
        <v>5</v>
      </c>
      <c r="J939">
        <v>0</v>
      </c>
      <c r="K939">
        <v>0</v>
      </c>
      <c r="L939" s="3">
        <f>J939+K939</f>
        <v>0</v>
      </c>
    </row>
    <row r="940" spans="1:12" x14ac:dyDescent="0.3">
      <c r="A940" t="s">
        <v>479</v>
      </c>
      <c r="B940" t="s">
        <v>1491</v>
      </c>
      <c r="C940" t="s">
        <v>1792</v>
      </c>
      <c r="D940" t="s">
        <v>5388</v>
      </c>
      <c r="E940" t="s">
        <v>2692</v>
      </c>
      <c r="F940" t="s">
        <v>4056</v>
      </c>
      <c r="G940">
        <v>7</v>
      </c>
      <c r="H940">
        <v>14</v>
      </c>
      <c r="I940" s="3">
        <f>G940+H940</f>
        <v>21</v>
      </c>
      <c r="J940">
        <v>0</v>
      </c>
      <c r="K940">
        <v>3</v>
      </c>
      <c r="L940" s="3">
        <f>J940+K940</f>
        <v>3</v>
      </c>
    </row>
    <row r="941" spans="1:12" x14ac:dyDescent="0.3">
      <c r="A941" t="s">
        <v>479</v>
      </c>
      <c r="B941" t="s">
        <v>1491</v>
      </c>
      <c r="C941" t="s">
        <v>3130</v>
      </c>
      <c r="D941" t="s">
        <v>5639</v>
      </c>
      <c r="E941" t="s">
        <v>3131</v>
      </c>
      <c r="F941" t="s">
        <v>4056</v>
      </c>
      <c r="G941">
        <v>2</v>
      </c>
      <c r="H941">
        <v>1</v>
      </c>
      <c r="I941" s="3">
        <f>G941+H941</f>
        <v>3</v>
      </c>
      <c r="J941">
        <v>0</v>
      </c>
      <c r="K941">
        <v>0</v>
      </c>
      <c r="L941" s="3">
        <f>J941+K941</f>
        <v>0</v>
      </c>
    </row>
    <row r="942" spans="1:12" x14ac:dyDescent="0.3">
      <c r="A942" t="s">
        <v>479</v>
      </c>
      <c r="B942" t="s">
        <v>1491</v>
      </c>
      <c r="C942" t="s">
        <v>2767</v>
      </c>
      <c r="D942" t="s">
        <v>5435</v>
      </c>
      <c r="E942" t="s">
        <v>2768</v>
      </c>
      <c r="F942" t="s">
        <v>4056</v>
      </c>
      <c r="G942">
        <v>8</v>
      </c>
      <c r="H942">
        <v>4</v>
      </c>
      <c r="I942" s="3">
        <f>G942+H942</f>
        <v>12</v>
      </c>
      <c r="J942">
        <v>0</v>
      </c>
      <c r="K942">
        <v>0</v>
      </c>
      <c r="L942" s="3">
        <f>J942+K942</f>
        <v>0</v>
      </c>
    </row>
    <row r="943" spans="1:12" x14ac:dyDescent="0.3">
      <c r="A943" t="s">
        <v>479</v>
      </c>
      <c r="B943" t="s">
        <v>1491</v>
      </c>
      <c r="C943" t="s">
        <v>1977</v>
      </c>
      <c r="D943" t="s">
        <v>4992</v>
      </c>
      <c r="E943" t="s">
        <v>1978</v>
      </c>
      <c r="F943" t="s">
        <v>4056</v>
      </c>
      <c r="G943">
        <v>1</v>
      </c>
      <c r="H943">
        <v>2</v>
      </c>
      <c r="I943" s="3">
        <f>G943+H943</f>
        <v>3</v>
      </c>
      <c r="J943">
        <v>0</v>
      </c>
      <c r="K943">
        <v>0</v>
      </c>
      <c r="L943" s="3">
        <f>J943+K943</f>
        <v>0</v>
      </c>
    </row>
    <row r="944" spans="1:12" x14ac:dyDescent="0.3">
      <c r="A944" t="s">
        <v>479</v>
      </c>
      <c r="B944" t="s">
        <v>1491</v>
      </c>
      <c r="C944" t="s">
        <v>1977</v>
      </c>
      <c r="D944" t="s">
        <v>5306</v>
      </c>
      <c r="E944" t="s">
        <v>2545</v>
      </c>
      <c r="F944" t="s">
        <v>4056</v>
      </c>
      <c r="G944">
        <v>8</v>
      </c>
      <c r="H944">
        <v>4</v>
      </c>
      <c r="I944" s="3">
        <f>G944+H944</f>
        <v>12</v>
      </c>
      <c r="J944">
        <v>0</v>
      </c>
      <c r="K944">
        <v>0</v>
      </c>
      <c r="L944" s="3">
        <f>J944+K944</f>
        <v>0</v>
      </c>
    </row>
    <row r="945" spans="1:12" x14ac:dyDescent="0.3">
      <c r="A945" t="s">
        <v>479</v>
      </c>
      <c r="B945" t="s">
        <v>1491</v>
      </c>
      <c r="C945" t="s">
        <v>2576</v>
      </c>
      <c r="D945" t="s">
        <v>5324</v>
      </c>
      <c r="E945" t="s">
        <v>2577</v>
      </c>
      <c r="F945" t="s">
        <v>4056</v>
      </c>
      <c r="G945">
        <v>4</v>
      </c>
      <c r="H945">
        <v>6</v>
      </c>
      <c r="I945" s="3">
        <f>G945+H945</f>
        <v>10</v>
      </c>
      <c r="J945">
        <v>0</v>
      </c>
      <c r="K945">
        <v>0</v>
      </c>
      <c r="L945" s="3">
        <f>J945+K945</f>
        <v>0</v>
      </c>
    </row>
    <row r="946" spans="1:12" x14ac:dyDescent="0.3">
      <c r="A946" t="s">
        <v>479</v>
      </c>
      <c r="B946" t="s">
        <v>1491</v>
      </c>
      <c r="C946" t="s">
        <v>2600</v>
      </c>
      <c r="D946" t="s">
        <v>5337</v>
      </c>
      <c r="E946" t="s">
        <v>2601</v>
      </c>
      <c r="F946" t="s">
        <v>4056</v>
      </c>
      <c r="G946">
        <v>1</v>
      </c>
      <c r="H946">
        <v>0</v>
      </c>
      <c r="I946" s="3">
        <f>G946+H946</f>
        <v>1</v>
      </c>
      <c r="J946">
        <v>0</v>
      </c>
      <c r="K946">
        <v>0</v>
      </c>
      <c r="L946" s="3">
        <f>J946+K946</f>
        <v>0</v>
      </c>
    </row>
    <row r="947" spans="1:12" x14ac:dyDescent="0.3">
      <c r="A947" t="s">
        <v>479</v>
      </c>
      <c r="B947" t="s">
        <v>1491</v>
      </c>
      <c r="C947" t="s">
        <v>1992</v>
      </c>
      <c r="D947" t="s">
        <v>5000</v>
      </c>
      <c r="E947" t="s">
        <v>1993</v>
      </c>
      <c r="F947" t="s">
        <v>4056</v>
      </c>
      <c r="G947">
        <v>1</v>
      </c>
      <c r="H947">
        <v>0</v>
      </c>
      <c r="I947" s="3">
        <f>G947+H947</f>
        <v>1</v>
      </c>
      <c r="J947">
        <v>0</v>
      </c>
      <c r="K947">
        <v>0</v>
      </c>
      <c r="L947" s="3">
        <f>J947+K947</f>
        <v>0</v>
      </c>
    </row>
    <row r="948" spans="1:12" x14ac:dyDescent="0.3">
      <c r="A948" t="s">
        <v>479</v>
      </c>
      <c r="B948" t="s">
        <v>1491</v>
      </c>
      <c r="C948" t="s">
        <v>1992</v>
      </c>
      <c r="D948" t="s">
        <v>5548</v>
      </c>
      <c r="E948" t="s">
        <v>2961</v>
      </c>
      <c r="F948" t="s">
        <v>4056</v>
      </c>
      <c r="G948">
        <v>2</v>
      </c>
      <c r="H948">
        <v>2</v>
      </c>
      <c r="I948" s="3">
        <f>G948+H948</f>
        <v>4</v>
      </c>
      <c r="J948">
        <v>0</v>
      </c>
      <c r="K948">
        <v>0</v>
      </c>
      <c r="L948" s="3">
        <f>J948+K948</f>
        <v>0</v>
      </c>
    </row>
    <row r="949" spans="1:12" x14ac:dyDescent="0.3">
      <c r="A949" t="s">
        <v>479</v>
      </c>
      <c r="B949" t="s">
        <v>1491</v>
      </c>
      <c r="C949" t="s">
        <v>3271</v>
      </c>
      <c r="D949" t="s">
        <v>5728</v>
      </c>
      <c r="E949" t="s">
        <v>3272</v>
      </c>
      <c r="F949" t="s">
        <v>4056</v>
      </c>
      <c r="G949">
        <v>3</v>
      </c>
      <c r="H949">
        <v>2</v>
      </c>
      <c r="I949" s="3">
        <f>G949+H949</f>
        <v>5</v>
      </c>
      <c r="J949">
        <v>1</v>
      </c>
      <c r="K949">
        <v>1</v>
      </c>
      <c r="L949" s="3">
        <f>J949+K949</f>
        <v>2</v>
      </c>
    </row>
    <row r="950" spans="1:12" x14ac:dyDescent="0.3">
      <c r="A950" t="s">
        <v>479</v>
      </c>
      <c r="B950" t="s">
        <v>527</v>
      </c>
      <c r="C950" t="s">
        <v>528</v>
      </c>
      <c r="D950" t="s">
        <v>4264</v>
      </c>
      <c r="E950" t="s">
        <v>529</v>
      </c>
      <c r="F950" t="s">
        <v>4056</v>
      </c>
      <c r="G950">
        <v>2</v>
      </c>
      <c r="H950">
        <v>2</v>
      </c>
      <c r="I950" s="3">
        <f>G950+H950</f>
        <v>4</v>
      </c>
      <c r="J950">
        <v>0</v>
      </c>
      <c r="K950">
        <v>0</v>
      </c>
      <c r="L950" s="3">
        <f>J950+K950</f>
        <v>0</v>
      </c>
    </row>
    <row r="951" spans="1:12" x14ac:dyDescent="0.3">
      <c r="A951" t="s">
        <v>479</v>
      </c>
      <c r="B951" t="s">
        <v>527</v>
      </c>
      <c r="C951" t="s">
        <v>528</v>
      </c>
      <c r="D951" t="s">
        <v>5595</v>
      </c>
      <c r="E951" t="s">
        <v>3051</v>
      </c>
      <c r="F951" t="s">
        <v>4056</v>
      </c>
      <c r="G951">
        <v>1</v>
      </c>
      <c r="H951">
        <v>0</v>
      </c>
      <c r="I951" s="3">
        <f>G951+H951</f>
        <v>1</v>
      </c>
      <c r="J951">
        <v>0</v>
      </c>
      <c r="K951">
        <v>0</v>
      </c>
      <c r="L951" s="3">
        <f>J951+K951</f>
        <v>0</v>
      </c>
    </row>
    <row r="952" spans="1:12" x14ac:dyDescent="0.3">
      <c r="A952" t="s">
        <v>479</v>
      </c>
      <c r="B952" t="s">
        <v>527</v>
      </c>
      <c r="C952" t="s">
        <v>3171</v>
      </c>
      <c r="D952" t="s">
        <v>5663</v>
      </c>
      <c r="E952" t="s">
        <v>3172</v>
      </c>
      <c r="F952" t="s">
        <v>4056</v>
      </c>
      <c r="G952">
        <v>1</v>
      </c>
      <c r="H952">
        <v>1</v>
      </c>
      <c r="I952" s="3">
        <f>G952+H952</f>
        <v>2</v>
      </c>
      <c r="J952">
        <v>0</v>
      </c>
      <c r="K952">
        <v>0</v>
      </c>
      <c r="L952" s="3">
        <f>J952+K952</f>
        <v>0</v>
      </c>
    </row>
    <row r="953" spans="1:12" x14ac:dyDescent="0.3">
      <c r="A953" t="s">
        <v>479</v>
      </c>
      <c r="B953" t="s">
        <v>527</v>
      </c>
      <c r="C953" t="s">
        <v>1265</v>
      </c>
      <c r="D953" t="s">
        <v>4989</v>
      </c>
      <c r="E953" t="s">
        <v>1973</v>
      </c>
      <c r="F953" t="s">
        <v>4056</v>
      </c>
      <c r="G953">
        <v>3</v>
      </c>
      <c r="H953">
        <v>2</v>
      </c>
      <c r="I953" s="3">
        <f>G953+H953</f>
        <v>5</v>
      </c>
      <c r="J953">
        <v>0</v>
      </c>
      <c r="K953">
        <v>0</v>
      </c>
      <c r="L953" s="3">
        <f>J953+K953</f>
        <v>0</v>
      </c>
    </row>
    <row r="954" spans="1:12" x14ac:dyDescent="0.3">
      <c r="A954" t="s">
        <v>479</v>
      </c>
      <c r="B954" t="s">
        <v>527</v>
      </c>
      <c r="C954" t="s">
        <v>1265</v>
      </c>
      <c r="D954" t="s">
        <v>5483</v>
      </c>
      <c r="E954" t="s">
        <v>2848</v>
      </c>
      <c r="F954" t="s">
        <v>4056</v>
      </c>
      <c r="G954">
        <v>0</v>
      </c>
      <c r="H954">
        <v>0</v>
      </c>
      <c r="I954" s="3">
        <f>G954+H954</f>
        <v>0</v>
      </c>
      <c r="J954">
        <v>3</v>
      </c>
      <c r="K954">
        <v>3</v>
      </c>
      <c r="L954" s="3">
        <f>J954+K954</f>
        <v>6</v>
      </c>
    </row>
    <row r="955" spans="1:12" x14ac:dyDescent="0.3">
      <c r="A955" t="s">
        <v>479</v>
      </c>
      <c r="B955" t="s">
        <v>527</v>
      </c>
      <c r="C955" t="s">
        <v>2253</v>
      </c>
      <c r="D955" t="s">
        <v>5144</v>
      </c>
      <c r="E955" t="s">
        <v>2254</v>
      </c>
      <c r="F955" t="s">
        <v>4056</v>
      </c>
      <c r="G955">
        <v>4</v>
      </c>
      <c r="H955">
        <v>0</v>
      </c>
      <c r="I955" s="3">
        <f>G955+H955</f>
        <v>4</v>
      </c>
      <c r="J955">
        <v>0</v>
      </c>
      <c r="K955">
        <v>0</v>
      </c>
      <c r="L955" s="3">
        <f>J955+K955</f>
        <v>0</v>
      </c>
    </row>
    <row r="956" spans="1:12" x14ac:dyDescent="0.3">
      <c r="A956" t="s">
        <v>479</v>
      </c>
      <c r="B956" t="s">
        <v>527</v>
      </c>
      <c r="C956" t="s">
        <v>2598</v>
      </c>
      <c r="D956" t="s">
        <v>5336</v>
      </c>
      <c r="E956" t="s">
        <v>2599</v>
      </c>
      <c r="F956" t="s">
        <v>4056</v>
      </c>
      <c r="G956">
        <v>5</v>
      </c>
      <c r="H956">
        <v>1</v>
      </c>
      <c r="I956" s="3">
        <f>G956+H956</f>
        <v>6</v>
      </c>
      <c r="J956">
        <v>0</v>
      </c>
      <c r="K956">
        <v>0</v>
      </c>
      <c r="L956" s="3">
        <f>J956+K956</f>
        <v>0</v>
      </c>
    </row>
    <row r="957" spans="1:12" x14ac:dyDescent="0.3">
      <c r="A957" t="s">
        <v>479</v>
      </c>
      <c r="B957" t="s">
        <v>527</v>
      </c>
      <c r="C957" t="s">
        <v>527</v>
      </c>
      <c r="D957" t="s">
        <v>5222</v>
      </c>
      <c r="E957" t="s">
        <v>2405</v>
      </c>
      <c r="F957" t="s">
        <v>4056</v>
      </c>
      <c r="G957">
        <v>3</v>
      </c>
      <c r="H957">
        <v>0</v>
      </c>
      <c r="I957" s="3">
        <f>G957+H957</f>
        <v>3</v>
      </c>
      <c r="J957">
        <v>0</v>
      </c>
      <c r="K957">
        <v>0</v>
      </c>
      <c r="L957" s="3">
        <f>J957+K957</f>
        <v>0</v>
      </c>
    </row>
    <row r="958" spans="1:12" x14ac:dyDescent="0.3">
      <c r="A958" t="s">
        <v>479</v>
      </c>
      <c r="B958" t="s">
        <v>527</v>
      </c>
      <c r="C958" t="s">
        <v>527</v>
      </c>
      <c r="D958" t="s">
        <v>5305</v>
      </c>
      <c r="E958" t="s">
        <v>2544</v>
      </c>
      <c r="F958" t="s">
        <v>4056</v>
      </c>
      <c r="G958">
        <v>5</v>
      </c>
      <c r="H958">
        <v>1</v>
      </c>
      <c r="I958" s="3">
        <f>G958+H958</f>
        <v>6</v>
      </c>
      <c r="J958">
        <v>0</v>
      </c>
      <c r="K958">
        <v>0</v>
      </c>
      <c r="L958" s="3">
        <f>J958+K958</f>
        <v>0</v>
      </c>
    </row>
    <row r="959" spans="1:12" x14ac:dyDescent="0.3">
      <c r="A959" t="s">
        <v>479</v>
      </c>
      <c r="B959" t="s">
        <v>527</v>
      </c>
      <c r="C959" t="s">
        <v>2896</v>
      </c>
      <c r="D959" t="s">
        <v>5512</v>
      </c>
      <c r="E959" t="s">
        <v>2897</v>
      </c>
      <c r="F959" t="s">
        <v>4056</v>
      </c>
      <c r="G959">
        <v>0</v>
      </c>
      <c r="H959">
        <v>1</v>
      </c>
      <c r="I959" s="3">
        <f>G959+H959</f>
        <v>1</v>
      </c>
      <c r="J959">
        <v>0</v>
      </c>
      <c r="K959">
        <v>0</v>
      </c>
      <c r="L959" s="3">
        <f>J959+K959</f>
        <v>0</v>
      </c>
    </row>
    <row r="960" spans="1:12" x14ac:dyDescent="0.3">
      <c r="A960" t="s">
        <v>479</v>
      </c>
      <c r="B960" t="s">
        <v>527</v>
      </c>
      <c r="C960" t="s">
        <v>3127</v>
      </c>
      <c r="D960" t="s">
        <v>5637</v>
      </c>
      <c r="E960" t="s">
        <v>3128</v>
      </c>
      <c r="F960" t="s">
        <v>4056</v>
      </c>
      <c r="G960">
        <v>1</v>
      </c>
      <c r="H960">
        <v>1</v>
      </c>
      <c r="I960" s="3">
        <f>G960+H960</f>
        <v>2</v>
      </c>
      <c r="J960">
        <v>0</v>
      </c>
      <c r="K960">
        <v>0</v>
      </c>
      <c r="L960" s="3">
        <f>J960+K960</f>
        <v>0</v>
      </c>
    </row>
    <row r="961" spans="1:12" x14ac:dyDescent="0.3">
      <c r="A961" t="s">
        <v>479</v>
      </c>
      <c r="B961" t="s">
        <v>527</v>
      </c>
      <c r="C961" t="s">
        <v>1990</v>
      </c>
      <c r="D961" t="s">
        <v>4999</v>
      </c>
      <c r="E961" t="s">
        <v>1991</v>
      </c>
      <c r="F961" t="s">
        <v>4056</v>
      </c>
      <c r="G961">
        <v>1</v>
      </c>
      <c r="H961">
        <v>2</v>
      </c>
      <c r="I961" s="3">
        <f>G961+H961</f>
        <v>3</v>
      </c>
      <c r="J961">
        <v>0</v>
      </c>
      <c r="K961">
        <v>0</v>
      </c>
      <c r="L961" s="3">
        <f>J961+K961</f>
        <v>0</v>
      </c>
    </row>
    <row r="962" spans="1:12" x14ac:dyDescent="0.3">
      <c r="A962" t="s">
        <v>479</v>
      </c>
      <c r="B962" t="s">
        <v>527</v>
      </c>
      <c r="C962" t="s">
        <v>1990</v>
      </c>
      <c r="D962" t="s">
        <v>5851</v>
      </c>
      <c r="E962" t="s">
        <v>3448</v>
      </c>
      <c r="F962" t="s">
        <v>4056</v>
      </c>
      <c r="G962">
        <v>1</v>
      </c>
      <c r="H962">
        <v>0</v>
      </c>
      <c r="I962" s="3">
        <f>G962+H962</f>
        <v>1</v>
      </c>
      <c r="J962">
        <v>0</v>
      </c>
      <c r="K962">
        <v>0</v>
      </c>
      <c r="L962" s="3">
        <f>J962+K962</f>
        <v>0</v>
      </c>
    </row>
    <row r="963" spans="1:12" x14ac:dyDescent="0.3">
      <c r="A963" t="s">
        <v>479</v>
      </c>
      <c r="B963" t="s">
        <v>527</v>
      </c>
      <c r="C963" t="s">
        <v>731</v>
      </c>
      <c r="D963" t="s">
        <v>4362</v>
      </c>
      <c r="E963" t="s">
        <v>732</v>
      </c>
      <c r="F963" t="s">
        <v>4056</v>
      </c>
      <c r="G963">
        <v>4</v>
      </c>
      <c r="H963">
        <v>6</v>
      </c>
      <c r="I963" s="3">
        <f>G963+H963</f>
        <v>10</v>
      </c>
      <c r="J963">
        <v>0</v>
      </c>
      <c r="K963">
        <v>0</v>
      </c>
      <c r="L963" s="3">
        <f>J963+K963</f>
        <v>0</v>
      </c>
    </row>
    <row r="964" spans="1:12" x14ac:dyDescent="0.3">
      <c r="A964" t="s">
        <v>479</v>
      </c>
      <c r="B964" t="s">
        <v>527</v>
      </c>
      <c r="C964" t="s">
        <v>1730</v>
      </c>
      <c r="D964" t="s">
        <v>4849</v>
      </c>
      <c r="E964" t="s">
        <v>1731</v>
      </c>
      <c r="F964" t="s">
        <v>4056</v>
      </c>
      <c r="G964">
        <v>7</v>
      </c>
      <c r="H964">
        <v>4</v>
      </c>
      <c r="I964" s="3">
        <f>G964+H964</f>
        <v>11</v>
      </c>
      <c r="J964">
        <v>0</v>
      </c>
      <c r="K964">
        <v>0</v>
      </c>
      <c r="L964" s="3">
        <f>J964+K964</f>
        <v>0</v>
      </c>
    </row>
    <row r="965" spans="1:12" x14ac:dyDescent="0.3">
      <c r="A965" t="s">
        <v>479</v>
      </c>
      <c r="B965" t="s">
        <v>527</v>
      </c>
      <c r="C965" t="s">
        <v>1730</v>
      </c>
      <c r="D965" t="s">
        <v>6063</v>
      </c>
      <c r="E965" t="s">
        <v>3801</v>
      </c>
      <c r="F965" t="s">
        <v>4056</v>
      </c>
      <c r="G965">
        <v>3</v>
      </c>
      <c r="H965">
        <v>0</v>
      </c>
      <c r="I965" s="3">
        <f>G965+H965</f>
        <v>3</v>
      </c>
      <c r="J965">
        <v>0</v>
      </c>
      <c r="K965">
        <v>0</v>
      </c>
      <c r="L965" s="3">
        <f>J965+K965</f>
        <v>0</v>
      </c>
    </row>
    <row r="966" spans="1:12" x14ac:dyDescent="0.3">
      <c r="A966" t="s">
        <v>479</v>
      </c>
      <c r="B966" t="s">
        <v>2328</v>
      </c>
      <c r="C966" t="s">
        <v>2329</v>
      </c>
      <c r="D966" t="s">
        <v>5182</v>
      </c>
      <c r="E966" t="s">
        <v>2330</v>
      </c>
      <c r="F966" t="s">
        <v>4056</v>
      </c>
      <c r="G966">
        <v>3</v>
      </c>
      <c r="H966">
        <v>3</v>
      </c>
      <c r="I966" s="3">
        <f>G966+H966</f>
        <v>6</v>
      </c>
      <c r="J966">
        <v>0</v>
      </c>
      <c r="K966">
        <v>0</v>
      </c>
      <c r="L966" s="3">
        <f>J966+K966</f>
        <v>0</v>
      </c>
    </row>
    <row r="967" spans="1:12" x14ac:dyDescent="0.3">
      <c r="A967" t="s">
        <v>479</v>
      </c>
      <c r="B967" t="s">
        <v>2328</v>
      </c>
      <c r="C967" t="s">
        <v>3871</v>
      </c>
      <c r="D967" t="s">
        <v>6106</v>
      </c>
      <c r="E967" t="s">
        <v>3872</v>
      </c>
      <c r="F967" t="s">
        <v>4056</v>
      </c>
      <c r="G967">
        <v>1</v>
      </c>
      <c r="H967">
        <v>2</v>
      </c>
      <c r="I967" s="3">
        <f>G967+H967</f>
        <v>3</v>
      </c>
      <c r="J967">
        <v>0</v>
      </c>
      <c r="K967">
        <v>0</v>
      </c>
      <c r="L967" s="3">
        <f>J967+K967</f>
        <v>0</v>
      </c>
    </row>
    <row r="968" spans="1:12" x14ac:dyDescent="0.3">
      <c r="A968" t="s">
        <v>479</v>
      </c>
      <c r="B968" t="s">
        <v>2328</v>
      </c>
      <c r="C968" t="s">
        <v>3160</v>
      </c>
      <c r="D968" t="s">
        <v>5657</v>
      </c>
      <c r="E968" t="s">
        <v>3161</v>
      </c>
      <c r="F968" t="s">
        <v>4056</v>
      </c>
      <c r="G968">
        <v>10</v>
      </c>
      <c r="H968">
        <v>4</v>
      </c>
      <c r="I968" s="3">
        <f>G968+H968</f>
        <v>14</v>
      </c>
      <c r="J968">
        <v>0</v>
      </c>
      <c r="K968">
        <v>0</v>
      </c>
      <c r="L968" s="3">
        <f>J968+K968</f>
        <v>0</v>
      </c>
    </row>
    <row r="969" spans="1:12" x14ac:dyDescent="0.3">
      <c r="A969" t="s">
        <v>479</v>
      </c>
      <c r="B969" t="s">
        <v>2328</v>
      </c>
      <c r="C969" t="s">
        <v>3279</v>
      </c>
      <c r="D969" t="s">
        <v>5733</v>
      </c>
      <c r="E969" t="s">
        <v>3280</v>
      </c>
      <c r="F969" t="s">
        <v>4056</v>
      </c>
      <c r="G969">
        <v>4</v>
      </c>
      <c r="H969">
        <v>4</v>
      </c>
      <c r="I969" s="3">
        <f>G969+H969</f>
        <v>8</v>
      </c>
      <c r="J969">
        <v>1</v>
      </c>
      <c r="K969">
        <v>1</v>
      </c>
      <c r="L969" s="3">
        <f>J969+K969</f>
        <v>2</v>
      </c>
    </row>
    <row r="970" spans="1:12" x14ac:dyDescent="0.3">
      <c r="A970" t="s">
        <v>479</v>
      </c>
      <c r="B970" t="s">
        <v>2328</v>
      </c>
      <c r="C970" t="s">
        <v>2179</v>
      </c>
      <c r="D970" t="s">
        <v>5255</v>
      </c>
      <c r="E970" t="s">
        <v>2465</v>
      </c>
      <c r="F970" t="s">
        <v>4056</v>
      </c>
      <c r="G970">
        <v>5</v>
      </c>
      <c r="H970">
        <v>7</v>
      </c>
      <c r="I970" s="3">
        <f>G970+H970</f>
        <v>12</v>
      </c>
      <c r="J970">
        <v>0</v>
      </c>
      <c r="K970">
        <v>0</v>
      </c>
      <c r="L970" s="3">
        <f>J970+K970</f>
        <v>0</v>
      </c>
    </row>
    <row r="971" spans="1:12" x14ac:dyDescent="0.3">
      <c r="A971" t="s">
        <v>479</v>
      </c>
      <c r="B971" t="s">
        <v>480</v>
      </c>
      <c r="C971" t="s">
        <v>481</v>
      </c>
      <c r="D971" t="s">
        <v>4245</v>
      </c>
      <c r="E971" t="s">
        <v>482</v>
      </c>
      <c r="F971" t="s">
        <v>4056</v>
      </c>
      <c r="G971">
        <v>10</v>
      </c>
      <c r="H971">
        <v>9</v>
      </c>
      <c r="I971" s="3">
        <f>G971+H971</f>
        <v>19</v>
      </c>
      <c r="J971">
        <v>3</v>
      </c>
      <c r="K971">
        <v>0</v>
      </c>
      <c r="L971" s="3">
        <f>J971+K971</f>
        <v>3</v>
      </c>
    </row>
    <row r="972" spans="1:12" x14ac:dyDescent="0.3">
      <c r="A972" t="s">
        <v>479</v>
      </c>
      <c r="B972" t="s">
        <v>480</v>
      </c>
      <c r="C972" t="s">
        <v>1979</v>
      </c>
      <c r="D972" t="s">
        <v>4993</v>
      </c>
      <c r="E972" t="s">
        <v>1980</v>
      </c>
      <c r="F972" t="s">
        <v>4056</v>
      </c>
      <c r="G972">
        <v>6</v>
      </c>
      <c r="H972">
        <v>4</v>
      </c>
      <c r="I972" s="3">
        <f>G972+H972</f>
        <v>10</v>
      </c>
      <c r="J972">
        <v>0</v>
      </c>
      <c r="K972">
        <v>0</v>
      </c>
      <c r="L972" s="3">
        <f>J972+K972</f>
        <v>0</v>
      </c>
    </row>
    <row r="973" spans="1:12" x14ac:dyDescent="0.3">
      <c r="A973" t="s">
        <v>479</v>
      </c>
      <c r="B973" t="s">
        <v>480</v>
      </c>
      <c r="C973" t="s">
        <v>560</v>
      </c>
      <c r="D973" t="s">
        <v>5666</v>
      </c>
      <c r="E973" t="s">
        <v>3175</v>
      </c>
      <c r="F973" t="s">
        <v>4056</v>
      </c>
      <c r="G973">
        <v>7</v>
      </c>
      <c r="H973">
        <v>9</v>
      </c>
      <c r="I973" s="3">
        <f>G973+H973</f>
        <v>16</v>
      </c>
      <c r="J973">
        <v>1</v>
      </c>
      <c r="K973">
        <v>0</v>
      </c>
      <c r="L973" s="3">
        <f>J973+K973</f>
        <v>1</v>
      </c>
    </row>
    <row r="974" spans="1:12" x14ac:dyDescent="0.3">
      <c r="A974" t="s">
        <v>479</v>
      </c>
      <c r="B974" t="s">
        <v>480</v>
      </c>
      <c r="C974" t="s">
        <v>2602</v>
      </c>
      <c r="D974" t="s">
        <v>5338</v>
      </c>
      <c r="E974" t="s">
        <v>2603</v>
      </c>
      <c r="F974" t="s">
        <v>4056</v>
      </c>
      <c r="G974">
        <v>0</v>
      </c>
      <c r="H974">
        <v>1</v>
      </c>
      <c r="I974" s="3">
        <f>G974+H974</f>
        <v>1</v>
      </c>
      <c r="J974">
        <v>0</v>
      </c>
      <c r="K974">
        <v>0</v>
      </c>
      <c r="L974" s="3">
        <f>J974+K974</f>
        <v>0</v>
      </c>
    </row>
    <row r="975" spans="1:12" x14ac:dyDescent="0.3">
      <c r="A975" t="s">
        <v>479</v>
      </c>
      <c r="B975" t="s">
        <v>480</v>
      </c>
      <c r="C975" t="s">
        <v>2523</v>
      </c>
      <c r="D975" t="s">
        <v>5292</v>
      </c>
      <c r="E975" t="s">
        <v>2524</v>
      </c>
      <c r="F975" t="s">
        <v>4056</v>
      </c>
      <c r="G975">
        <v>7</v>
      </c>
      <c r="H975">
        <v>4</v>
      </c>
      <c r="I975" s="3">
        <f>G975+H975</f>
        <v>11</v>
      </c>
      <c r="J975">
        <v>0</v>
      </c>
      <c r="K975">
        <v>0</v>
      </c>
      <c r="L975" s="3">
        <f>J975+K975</f>
        <v>0</v>
      </c>
    </row>
    <row r="976" spans="1:12" x14ac:dyDescent="0.3">
      <c r="A976" t="s">
        <v>479</v>
      </c>
      <c r="B976" t="s">
        <v>480</v>
      </c>
      <c r="C976" t="s">
        <v>2523</v>
      </c>
      <c r="D976" t="s">
        <v>5678</v>
      </c>
      <c r="E976" t="s">
        <v>3191</v>
      </c>
      <c r="F976" t="s">
        <v>4056</v>
      </c>
      <c r="G976">
        <v>2</v>
      </c>
      <c r="H976">
        <v>0</v>
      </c>
      <c r="I976" s="3">
        <f>G976+H976</f>
        <v>2</v>
      </c>
      <c r="J976">
        <v>0</v>
      </c>
      <c r="K976">
        <v>0</v>
      </c>
      <c r="L976" s="3">
        <f>J976+K976</f>
        <v>0</v>
      </c>
    </row>
    <row r="977" spans="1:12" x14ac:dyDescent="0.3">
      <c r="A977" t="s">
        <v>479</v>
      </c>
      <c r="B977" t="s">
        <v>480</v>
      </c>
      <c r="C977" t="s">
        <v>2729</v>
      </c>
      <c r="D977" t="s">
        <v>5407</v>
      </c>
      <c r="E977" t="s">
        <v>2730</v>
      </c>
      <c r="F977" t="s">
        <v>4056</v>
      </c>
      <c r="G977">
        <v>18</v>
      </c>
      <c r="H977">
        <v>13</v>
      </c>
      <c r="I977" s="3">
        <f>G977+H977</f>
        <v>31</v>
      </c>
      <c r="J977">
        <v>0</v>
      </c>
      <c r="K977">
        <v>0</v>
      </c>
      <c r="L977" s="3">
        <f>J977+K977</f>
        <v>0</v>
      </c>
    </row>
    <row r="978" spans="1:12" x14ac:dyDescent="0.3">
      <c r="A978" t="s">
        <v>479</v>
      </c>
      <c r="B978" t="s">
        <v>480</v>
      </c>
      <c r="C978" t="s">
        <v>3195</v>
      </c>
      <c r="D978" t="s">
        <v>5681</v>
      </c>
      <c r="E978" t="s">
        <v>3196</v>
      </c>
      <c r="F978" t="s">
        <v>4056</v>
      </c>
      <c r="G978">
        <v>52</v>
      </c>
      <c r="H978">
        <v>44</v>
      </c>
      <c r="I978" s="3">
        <f>G978+H978</f>
        <v>96</v>
      </c>
      <c r="J978">
        <v>9</v>
      </c>
      <c r="K978">
        <v>2</v>
      </c>
      <c r="L978" s="3">
        <f>J978+K978</f>
        <v>11</v>
      </c>
    </row>
    <row r="979" spans="1:12" x14ac:dyDescent="0.3">
      <c r="A979" t="s">
        <v>30</v>
      </c>
      <c r="B979" t="s">
        <v>94</v>
      </c>
      <c r="C979" t="s">
        <v>576</v>
      </c>
      <c r="D979" t="s">
        <v>4288</v>
      </c>
      <c r="E979" t="s">
        <v>577</v>
      </c>
      <c r="F979" t="s">
        <v>4056</v>
      </c>
      <c r="G979">
        <v>1</v>
      </c>
      <c r="H979">
        <v>0</v>
      </c>
      <c r="I979" s="3">
        <f>G979+H979</f>
        <v>1</v>
      </c>
      <c r="J979">
        <v>0</v>
      </c>
      <c r="K979">
        <v>0</v>
      </c>
      <c r="L979" s="3">
        <f>J979+K979</f>
        <v>0</v>
      </c>
    </row>
    <row r="980" spans="1:12" x14ac:dyDescent="0.3">
      <c r="A980" t="s">
        <v>30</v>
      </c>
      <c r="B980" t="s">
        <v>94</v>
      </c>
      <c r="C980" t="s">
        <v>95</v>
      </c>
      <c r="D980" t="s">
        <v>4088</v>
      </c>
      <c r="E980" t="s">
        <v>96</v>
      </c>
      <c r="F980" t="s">
        <v>4056</v>
      </c>
      <c r="G980">
        <v>18</v>
      </c>
      <c r="H980">
        <v>5</v>
      </c>
      <c r="I980" s="3">
        <f>G980+H980</f>
        <v>23</v>
      </c>
      <c r="J980">
        <v>0</v>
      </c>
      <c r="K980">
        <v>0</v>
      </c>
      <c r="L980" s="3">
        <f>J980+K980</f>
        <v>0</v>
      </c>
    </row>
    <row r="981" spans="1:12" x14ac:dyDescent="0.3">
      <c r="A981" t="s">
        <v>30</v>
      </c>
      <c r="B981" t="s">
        <v>94</v>
      </c>
      <c r="C981" t="s">
        <v>2277</v>
      </c>
      <c r="D981" t="s">
        <v>5158</v>
      </c>
      <c r="E981" t="s">
        <v>2278</v>
      </c>
      <c r="F981" t="s">
        <v>4056</v>
      </c>
      <c r="G981">
        <v>8</v>
      </c>
      <c r="H981">
        <v>3</v>
      </c>
      <c r="I981" s="3">
        <f>G981+H981</f>
        <v>11</v>
      </c>
      <c r="J981">
        <v>2</v>
      </c>
      <c r="K981">
        <v>0</v>
      </c>
      <c r="L981" s="3">
        <f>J981+K981</f>
        <v>2</v>
      </c>
    </row>
    <row r="982" spans="1:12" x14ac:dyDescent="0.3">
      <c r="A982" t="s">
        <v>30</v>
      </c>
      <c r="B982" t="s">
        <v>94</v>
      </c>
      <c r="C982" t="s">
        <v>1921</v>
      </c>
      <c r="D982" t="s">
        <v>4960</v>
      </c>
      <c r="E982" t="s">
        <v>1922</v>
      </c>
      <c r="F982" t="s">
        <v>4056</v>
      </c>
      <c r="G982">
        <v>0</v>
      </c>
      <c r="H982">
        <v>0</v>
      </c>
      <c r="I982" s="3">
        <f>G982+H982</f>
        <v>0</v>
      </c>
      <c r="J982">
        <v>2</v>
      </c>
      <c r="K982">
        <v>1</v>
      </c>
      <c r="L982" s="3">
        <f>J982+K982</f>
        <v>3</v>
      </c>
    </row>
    <row r="983" spans="1:12" x14ac:dyDescent="0.3">
      <c r="A983" t="s">
        <v>30</v>
      </c>
      <c r="B983" t="s">
        <v>94</v>
      </c>
      <c r="C983" t="s">
        <v>644</v>
      </c>
      <c r="D983" t="s">
        <v>4323</v>
      </c>
      <c r="E983" t="s">
        <v>645</v>
      </c>
      <c r="F983" t="s">
        <v>4056</v>
      </c>
      <c r="G983">
        <v>0</v>
      </c>
      <c r="H983">
        <v>0</v>
      </c>
      <c r="I983" s="3">
        <f>G983+H983</f>
        <v>0</v>
      </c>
      <c r="J983">
        <v>1</v>
      </c>
      <c r="K983">
        <v>2</v>
      </c>
      <c r="L983" s="3">
        <f>J983+K983</f>
        <v>3</v>
      </c>
    </row>
    <row r="984" spans="1:12" x14ac:dyDescent="0.3">
      <c r="A984" t="s">
        <v>30</v>
      </c>
      <c r="B984" t="s">
        <v>94</v>
      </c>
      <c r="C984" t="s">
        <v>2129</v>
      </c>
      <c r="D984" t="s">
        <v>5080</v>
      </c>
      <c r="E984" t="s">
        <v>2130</v>
      </c>
      <c r="F984" t="s">
        <v>4056</v>
      </c>
      <c r="G984">
        <v>1</v>
      </c>
      <c r="H984">
        <v>4</v>
      </c>
      <c r="I984" s="3">
        <f>G984+H984</f>
        <v>5</v>
      </c>
      <c r="J984">
        <v>0</v>
      </c>
      <c r="K984">
        <v>1</v>
      </c>
      <c r="L984" s="3">
        <f>J984+K984</f>
        <v>1</v>
      </c>
    </row>
    <row r="985" spans="1:12" x14ac:dyDescent="0.3">
      <c r="A985" t="s">
        <v>30</v>
      </c>
      <c r="B985" t="s">
        <v>31</v>
      </c>
      <c r="C985" t="s">
        <v>94</v>
      </c>
      <c r="D985" t="s">
        <v>5106</v>
      </c>
      <c r="E985" t="s">
        <v>2174</v>
      </c>
      <c r="F985" t="s">
        <v>4056</v>
      </c>
      <c r="G985">
        <v>1</v>
      </c>
      <c r="H985">
        <v>1</v>
      </c>
      <c r="I985" s="3">
        <f>G985+H985</f>
        <v>2</v>
      </c>
      <c r="J985">
        <v>0</v>
      </c>
      <c r="K985">
        <v>0</v>
      </c>
      <c r="L985" s="3">
        <f>J985+K985</f>
        <v>0</v>
      </c>
    </row>
    <row r="986" spans="1:12" x14ac:dyDescent="0.3">
      <c r="A986" t="s">
        <v>30</v>
      </c>
      <c r="B986" t="s">
        <v>31</v>
      </c>
      <c r="C986" t="s">
        <v>3577</v>
      </c>
      <c r="D986" t="s">
        <v>5930</v>
      </c>
      <c r="E986" t="s">
        <v>3578</v>
      </c>
      <c r="F986" t="s">
        <v>4056</v>
      </c>
      <c r="G986">
        <v>2</v>
      </c>
      <c r="H986">
        <v>2</v>
      </c>
      <c r="I986" s="3">
        <f>G986+H986</f>
        <v>4</v>
      </c>
      <c r="J986">
        <v>8</v>
      </c>
      <c r="K986">
        <v>3</v>
      </c>
      <c r="L986" s="3">
        <f>J986+K986</f>
        <v>11</v>
      </c>
    </row>
    <row r="987" spans="1:12" x14ac:dyDescent="0.3">
      <c r="A987" t="s">
        <v>30</v>
      </c>
      <c r="B987" t="s">
        <v>31</v>
      </c>
      <c r="C987" t="s">
        <v>32</v>
      </c>
      <c r="D987" t="s">
        <v>4069</v>
      </c>
      <c r="E987" t="s">
        <v>33</v>
      </c>
      <c r="F987" t="s">
        <v>4056</v>
      </c>
      <c r="G987">
        <v>3</v>
      </c>
      <c r="H987">
        <v>0</v>
      </c>
      <c r="I987" s="3">
        <f>G987+H987</f>
        <v>3</v>
      </c>
      <c r="J987">
        <v>0</v>
      </c>
      <c r="K987">
        <v>0</v>
      </c>
      <c r="L987" s="3">
        <f>J987+K987</f>
        <v>0</v>
      </c>
    </row>
    <row r="988" spans="1:12" x14ac:dyDescent="0.3">
      <c r="A988" t="s">
        <v>30</v>
      </c>
      <c r="B988" t="s">
        <v>31</v>
      </c>
      <c r="C988" t="s">
        <v>32</v>
      </c>
      <c r="D988" t="s">
        <v>4359</v>
      </c>
      <c r="E988" t="s">
        <v>725</v>
      </c>
      <c r="F988" t="s">
        <v>4056</v>
      </c>
      <c r="G988">
        <v>3</v>
      </c>
      <c r="H988">
        <v>0</v>
      </c>
      <c r="I988" s="3">
        <f>G988+H988</f>
        <v>3</v>
      </c>
      <c r="J988">
        <v>3</v>
      </c>
      <c r="K988">
        <v>1</v>
      </c>
      <c r="L988" s="3">
        <f>J988+K988</f>
        <v>4</v>
      </c>
    </row>
    <row r="989" spans="1:12" x14ac:dyDescent="0.3">
      <c r="A989" t="s">
        <v>30</v>
      </c>
      <c r="B989" t="s">
        <v>31</v>
      </c>
      <c r="C989" t="s">
        <v>2235</v>
      </c>
      <c r="D989" t="s">
        <v>5135</v>
      </c>
      <c r="E989" t="s">
        <v>2236</v>
      </c>
      <c r="F989" t="s">
        <v>4056</v>
      </c>
      <c r="G989">
        <v>3</v>
      </c>
      <c r="H989">
        <v>3</v>
      </c>
      <c r="I989" s="3">
        <f>G989+H989</f>
        <v>6</v>
      </c>
      <c r="J989">
        <v>0</v>
      </c>
      <c r="K989">
        <v>0</v>
      </c>
      <c r="L989" s="3">
        <f>J989+K989</f>
        <v>0</v>
      </c>
    </row>
    <row r="990" spans="1:12" x14ac:dyDescent="0.3">
      <c r="A990" t="s">
        <v>30</v>
      </c>
      <c r="B990" t="s">
        <v>31</v>
      </c>
      <c r="C990" t="s">
        <v>4048</v>
      </c>
      <c r="D990" t="s">
        <v>6212</v>
      </c>
      <c r="E990" t="s">
        <v>4049</v>
      </c>
      <c r="F990" t="s">
        <v>4056</v>
      </c>
      <c r="G990">
        <v>5</v>
      </c>
      <c r="H990">
        <v>6</v>
      </c>
      <c r="I990" s="3">
        <f>G990+H990</f>
        <v>11</v>
      </c>
      <c r="J990">
        <v>0</v>
      </c>
      <c r="K990">
        <v>0</v>
      </c>
      <c r="L990" s="3">
        <f>J990+K990</f>
        <v>0</v>
      </c>
    </row>
    <row r="991" spans="1:12" x14ac:dyDescent="0.3">
      <c r="A991" t="s">
        <v>30</v>
      </c>
      <c r="B991" t="s">
        <v>31</v>
      </c>
      <c r="C991" t="s">
        <v>4013</v>
      </c>
      <c r="D991" t="s">
        <v>6188</v>
      </c>
      <c r="E991" t="s">
        <v>4014</v>
      </c>
      <c r="F991" t="s">
        <v>4056</v>
      </c>
      <c r="G991">
        <v>6</v>
      </c>
      <c r="H991">
        <v>8</v>
      </c>
      <c r="I991" s="3">
        <f>G991+H991</f>
        <v>14</v>
      </c>
      <c r="J991">
        <v>0</v>
      </c>
      <c r="K991">
        <v>0</v>
      </c>
      <c r="L991" s="3">
        <f>J991+K991</f>
        <v>0</v>
      </c>
    </row>
    <row r="992" spans="1:12" x14ac:dyDescent="0.3">
      <c r="A992" t="s">
        <v>30</v>
      </c>
      <c r="B992" t="s">
        <v>31</v>
      </c>
      <c r="C992" t="s">
        <v>70</v>
      </c>
      <c r="D992" t="s">
        <v>4079</v>
      </c>
      <c r="E992" t="s">
        <v>71</v>
      </c>
      <c r="F992" t="s">
        <v>4056</v>
      </c>
      <c r="G992">
        <v>0</v>
      </c>
      <c r="H992">
        <v>2</v>
      </c>
      <c r="I992" s="3">
        <f>G992+H992</f>
        <v>2</v>
      </c>
      <c r="J992">
        <v>1</v>
      </c>
      <c r="K992">
        <v>1</v>
      </c>
      <c r="L992" s="3">
        <f>J992+K992</f>
        <v>2</v>
      </c>
    </row>
    <row r="993" spans="1:12" x14ac:dyDescent="0.3">
      <c r="A993" t="s">
        <v>30</v>
      </c>
      <c r="B993" t="s">
        <v>31</v>
      </c>
      <c r="C993" t="s">
        <v>70</v>
      </c>
      <c r="D993" t="s">
        <v>4332</v>
      </c>
      <c r="E993" t="s">
        <v>664</v>
      </c>
      <c r="F993" t="s">
        <v>4056</v>
      </c>
      <c r="G993">
        <v>3</v>
      </c>
      <c r="H993">
        <v>3</v>
      </c>
      <c r="I993" s="3">
        <f>G993+H993</f>
        <v>6</v>
      </c>
      <c r="J993">
        <v>0</v>
      </c>
      <c r="K993">
        <v>4</v>
      </c>
      <c r="L993" s="3">
        <f>J993+K993</f>
        <v>4</v>
      </c>
    </row>
    <row r="994" spans="1:12" x14ac:dyDescent="0.3">
      <c r="A994" t="s">
        <v>30</v>
      </c>
      <c r="B994" t="s">
        <v>31</v>
      </c>
      <c r="C994" t="s">
        <v>70</v>
      </c>
      <c r="D994" t="s">
        <v>5147</v>
      </c>
      <c r="E994" t="s">
        <v>2259</v>
      </c>
      <c r="F994" t="s">
        <v>4056</v>
      </c>
      <c r="G994">
        <v>9</v>
      </c>
      <c r="H994">
        <v>6</v>
      </c>
      <c r="I994" s="3">
        <f>G994+H994</f>
        <v>15</v>
      </c>
      <c r="J994">
        <v>0</v>
      </c>
      <c r="K994">
        <v>0</v>
      </c>
      <c r="L994" s="3">
        <f>J994+K994</f>
        <v>0</v>
      </c>
    </row>
    <row r="995" spans="1:12" x14ac:dyDescent="0.3">
      <c r="A995" t="s">
        <v>30</v>
      </c>
      <c r="B995" t="s">
        <v>57</v>
      </c>
      <c r="C995" t="s">
        <v>58</v>
      </c>
      <c r="D995" t="s">
        <v>4075</v>
      </c>
      <c r="E995" t="s">
        <v>59</v>
      </c>
      <c r="F995" t="s">
        <v>4056</v>
      </c>
      <c r="G995">
        <v>18</v>
      </c>
      <c r="H995">
        <v>13</v>
      </c>
      <c r="I995" s="3">
        <f>G995+H995</f>
        <v>31</v>
      </c>
      <c r="J995">
        <v>12</v>
      </c>
      <c r="K995">
        <v>19</v>
      </c>
      <c r="L995" s="3">
        <f>J995+K995</f>
        <v>31</v>
      </c>
    </row>
    <row r="996" spans="1:12" x14ac:dyDescent="0.3">
      <c r="A996" t="s">
        <v>30</v>
      </c>
      <c r="B996" t="s">
        <v>57</v>
      </c>
      <c r="C996" t="s">
        <v>97</v>
      </c>
      <c r="D996" t="s">
        <v>4089</v>
      </c>
      <c r="E996" t="s">
        <v>98</v>
      </c>
      <c r="F996" t="s">
        <v>4056</v>
      </c>
      <c r="G996">
        <v>0</v>
      </c>
      <c r="H996">
        <v>2</v>
      </c>
      <c r="I996" s="3">
        <f>G996+H996</f>
        <v>2</v>
      </c>
      <c r="J996">
        <v>0</v>
      </c>
      <c r="K996">
        <v>0</v>
      </c>
      <c r="L996" s="3">
        <f>J996+K996</f>
        <v>0</v>
      </c>
    </row>
    <row r="997" spans="1:12" x14ac:dyDescent="0.3">
      <c r="A997" t="s">
        <v>30</v>
      </c>
      <c r="B997" t="s">
        <v>57</v>
      </c>
      <c r="C997" t="s">
        <v>97</v>
      </c>
      <c r="D997" t="s">
        <v>4286</v>
      </c>
      <c r="E997" t="s">
        <v>573</v>
      </c>
      <c r="F997" t="s">
        <v>4056</v>
      </c>
      <c r="G997">
        <v>4</v>
      </c>
      <c r="H997">
        <v>4</v>
      </c>
      <c r="I997" s="3">
        <f>G997+H997</f>
        <v>8</v>
      </c>
      <c r="J997">
        <v>0</v>
      </c>
      <c r="K997">
        <v>0</v>
      </c>
      <c r="L997" s="3">
        <f>J997+K997</f>
        <v>0</v>
      </c>
    </row>
    <row r="998" spans="1:12" x14ac:dyDescent="0.3">
      <c r="A998" t="s">
        <v>30</v>
      </c>
      <c r="B998" t="s">
        <v>57</v>
      </c>
      <c r="C998" t="s">
        <v>578</v>
      </c>
      <c r="D998" t="s">
        <v>4289</v>
      </c>
      <c r="E998" t="s">
        <v>579</v>
      </c>
      <c r="F998" t="s">
        <v>4056</v>
      </c>
      <c r="G998">
        <v>7</v>
      </c>
      <c r="H998">
        <v>5</v>
      </c>
      <c r="I998" s="3">
        <f>G998+H998</f>
        <v>12</v>
      </c>
      <c r="J998">
        <v>1</v>
      </c>
      <c r="K998">
        <v>3</v>
      </c>
      <c r="L998" s="3">
        <f>J998+K998</f>
        <v>4</v>
      </c>
    </row>
    <row r="999" spans="1:12" x14ac:dyDescent="0.3">
      <c r="A999" t="s">
        <v>30</v>
      </c>
      <c r="B999" t="s">
        <v>57</v>
      </c>
      <c r="C999" t="s">
        <v>655</v>
      </c>
      <c r="D999" t="s">
        <v>4328</v>
      </c>
      <c r="E999" t="s">
        <v>656</v>
      </c>
      <c r="F999" t="s">
        <v>4056</v>
      </c>
      <c r="G999">
        <v>2</v>
      </c>
      <c r="H999">
        <v>0</v>
      </c>
      <c r="I999" s="3">
        <f>G999+H999</f>
        <v>2</v>
      </c>
      <c r="J999">
        <v>0</v>
      </c>
      <c r="K999">
        <v>0</v>
      </c>
      <c r="L999" s="3">
        <f>J999+K999</f>
        <v>0</v>
      </c>
    </row>
    <row r="1000" spans="1:12" x14ac:dyDescent="0.3">
      <c r="A1000" t="s">
        <v>30</v>
      </c>
      <c r="B1000" t="s">
        <v>57</v>
      </c>
      <c r="C1000" t="s">
        <v>1103</v>
      </c>
      <c r="D1000" t="s">
        <v>4531</v>
      </c>
      <c r="E1000" t="s">
        <v>1104</v>
      </c>
      <c r="F1000" t="s">
        <v>4056</v>
      </c>
      <c r="G1000">
        <v>6</v>
      </c>
      <c r="H1000">
        <v>6</v>
      </c>
      <c r="I1000" s="3">
        <f>G1000+H1000</f>
        <v>12</v>
      </c>
      <c r="J1000">
        <v>1</v>
      </c>
      <c r="K1000">
        <v>1</v>
      </c>
      <c r="L1000" s="3">
        <f>J1000+K1000</f>
        <v>2</v>
      </c>
    </row>
    <row r="1001" spans="1:12" x14ac:dyDescent="0.3">
      <c r="A1001" t="s">
        <v>30</v>
      </c>
      <c r="B1001" t="s">
        <v>57</v>
      </c>
      <c r="C1001" t="s">
        <v>687</v>
      </c>
      <c r="D1001" t="s">
        <v>4342</v>
      </c>
      <c r="E1001" t="s">
        <v>688</v>
      </c>
      <c r="F1001" t="s">
        <v>4056</v>
      </c>
      <c r="G1001">
        <v>7</v>
      </c>
      <c r="H1001">
        <v>6</v>
      </c>
      <c r="I1001" s="3">
        <f>G1001+H1001</f>
        <v>13</v>
      </c>
      <c r="J1001">
        <v>0</v>
      </c>
      <c r="K1001">
        <v>0</v>
      </c>
      <c r="L1001" s="3">
        <f>J1001+K1001</f>
        <v>0</v>
      </c>
    </row>
    <row r="1002" spans="1:12" x14ac:dyDescent="0.3">
      <c r="A1002" t="s">
        <v>30</v>
      </c>
      <c r="B1002" t="s">
        <v>57</v>
      </c>
      <c r="C1002" t="s">
        <v>624</v>
      </c>
      <c r="D1002" t="s">
        <v>4311</v>
      </c>
      <c r="E1002" t="s">
        <v>625</v>
      </c>
      <c r="F1002" t="s">
        <v>4056</v>
      </c>
      <c r="G1002">
        <v>0</v>
      </c>
      <c r="H1002">
        <v>0</v>
      </c>
      <c r="I1002" s="3">
        <f>G1002+H1002</f>
        <v>0</v>
      </c>
      <c r="J1002">
        <v>1</v>
      </c>
      <c r="K1002">
        <v>2</v>
      </c>
      <c r="L1002" s="3">
        <f>J1002+K1002</f>
        <v>3</v>
      </c>
    </row>
    <row r="1003" spans="1:12" x14ac:dyDescent="0.3">
      <c r="A1003" t="s">
        <v>30</v>
      </c>
      <c r="B1003" t="s">
        <v>57</v>
      </c>
      <c r="C1003" t="s">
        <v>667</v>
      </c>
      <c r="D1003" t="s">
        <v>4334</v>
      </c>
      <c r="E1003" t="s">
        <v>668</v>
      </c>
      <c r="F1003" t="s">
        <v>4056</v>
      </c>
      <c r="G1003">
        <v>22</v>
      </c>
      <c r="H1003">
        <v>15</v>
      </c>
      <c r="I1003" s="3">
        <f>G1003+H1003</f>
        <v>37</v>
      </c>
      <c r="J1003">
        <v>0</v>
      </c>
      <c r="K1003">
        <v>0</v>
      </c>
      <c r="L1003" s="3">
        <f>J1003+K1003</f>
        <v>0</v>
      </c>
    </row>
    <row r="1004" spans="1:12" x14ac:dyDescent="0.3">
      <c r="A1004" t="s">
        <v>30</v>
      </c>
      <c r="B1004" t="s">
        <v>1226</v>
      </c>
      <c r="C1004" t="s">
        <v>1224</v>
      </c>
      <c r="D1004" t="s">
        <v>4597</v>
      </c>
      <c r="E1004" t="s">
        <v>1227</v>
      </c>
      <c r="F1004" t="s">
        <v>4056</v>
      </c>
      <c r="G1004">
        <v>5</v>
      </c>
      <c r="H1004">
        <v>7</v>
      </c>
      <c r="I1004" s="3">
        <f>G1004+H1004</f>
        <v>12</v>
      </c>
      <c r="J1004">
        <v>0</v>
      </c>
      <c r="K1004">
        <v>0</v>
      </c>
      <c r="L1004" s="3">
        <f>J1004+K1004</f>
        <v>0</v>
      </c>
    </row>
    <row r="1005" spans="1:12" x14ac:dyDescent="0.3">
      <c r="A1005" t="s">
        <v>30</v>
      </c>
      <c r="B1005" t="s">
        <v>1226</v>
      </c>
      <c r="C1005" t="s">
        <v>1869</v>
      </c>
      <c r="D1005" t="s">
        <v>4927</v>
      </c>
      <c r="E1005" t="s">
        <v>1870</v>
      </c>
      <c r="F1005" t="s">
        <v>4056</v>
      </c>
      <c r="G1005">
        <v>6</v>
      </c>
      <c r="H1005">
        <v>3</v>
      </c>
      <c r="I1005" s="3">
        <f>G1005+H1005</f>
        <v>9</v>
      </c>
      <c r="J1005">
        <v>0</v>
      </c>
      <c r="K1005">
        <v>0</v>
      </c>
      <c r="L1005" s="3">
        <f>J1005+K1005</f>
        <v>0</v>
      </c>
    </row>
    <row r="1006" spans="1:12" x14ac:dyDescent="0.3">
      <c r="A1006" t="s">
        <v>30</v>
      </c>
      <c r="B1006" t="s">
        <v>1226</v>
      </c>
      <c r="C1006" t="s">
        <v>466</v>
      </c>
      <c r="D1006" t="s">
        <v>5599</v>
      </c>
      <c r="E1006" t="s">
        <v>3055</v>
      </c>
      <c r="F1006" t="s">
        <v>4056</v>
      </c>
      <c r="G1006">
        <v>13</v>
      </c>
      <c r="H1006">
        <v>9</v>
      </c>
      <c r="I1006" s="3">
        <f>G1006+H1006</f>
        <v>22</v>
      </c>
      <c r="J1006">
        <v>0</v>
      </c>
      <c r="K1006">
        <v>0</v>
      </c>
      <c r="L1006" s="3">
        <f>J1006+K1006</f>
        <v>0</v>
      </c>
    </row>
    <row r="1007" spans="1:12" x14ac:dyDescent="0.3">
      <c r="A1007" t="s">
        <v>30</v>
      </c>
      <c r="B1007" t="s">
        <v>1226</v>
      </c>
      <c r="C1007" t="s">
        <v>2421</v>
      </c>
      <c r="D1007" t="s">
        <v>5232</v>
      </c>
      <c r="E1007" t="s">
        <v>2422</v>
      </c>
      <c r="F1007" t="s">
        <v>4056</v>
      </c>
      <c r="G1007">
        <v>15</v>
      </c>
      <c r="H1007">
        <v>10</v>
      </c>
      <c r="I1007" s="3">
        <f>G1007+H1007</f>
        <v>25</v>
      </c>
      <c r="J1007">
        <v>0</v>
      </c>
      <c r="K1007">
        <v>0</v>
      </c>
      <c r="L1007" s="3">
        <f>J1007+K1007</f>
        <v>0</v>
      </c>
    </row>
    <row r="1008" spans="1:12" x14ac:dyDescent="0.3">
      <c r="A1008" t="s">
        <v>30</v>
      </c>
      <c r="B1008" t="s">
        <v>586</v>
      </c>
      <c r="C1008" t="s">
        <v>587</v>
      </c>
      <c r="D1008" t="s">
        <v>4293</v>
      </c>
      <c r="E1008" t="s">
        <v>588</v>
      </c>
      <c r="F1008" t="s">
        <v>4056</v>
      </c>
      <c r="G1008">
        <v>5</v>
      </c>
      <c r="H1008">
        <v>3</v>
      </c>
      <c r="I1008" s="3">
        <f>G1008+H1008</f>
        <v>8</v>
      </c>
      <c r="J1008">
        <v>0</v>
      </c>
      <c r="K1008">
        <v>0</v>
      </c>
      <c r="L1008" s="3">
        <f>J1008+K1008</f>
        <v>0</v>
      </c>
    </row>
    <row r="1009" spans="1:12" x14ac:dyDescent="0.3">
      <c r="A1009" t="s">
        <v>30</v>
      </c>
      <c r="B1009" t="s">
        <v>586</v>
      </c>
      <c r="C1009" t="s">
        <v>3597</v>
      </c>
      <c r="D1009" t="s">
        <v>5942</v>
      </c>
      <c r="E1009" t="s">
        <v>3598</v>
      </c>
      <c r="F1009" t="s">
        <v>4056</v>
      </c>
      <c r="G1009">
        <v>2</v>
      </c>
      <c r="H1009">
        <v>2</v>
      </c>
      <c r="I1009" s="3">
        <f>G1009+H1009</f>
        <v>4</v>
      </c>
      <c r="J1009">
        <v>2</v>
      </c>
      <c r="K1009">
        <v>2</v>
      </c>
      <c r="L1009" s="3">
        <f>J1009+K1009</f>
        <v>4</v>
      </c>
    </row>
    <row r="1010" spans="1:12" x14ac:dyDescent="0.3">
      <c r="A1010" t="s">
        <v>30</v>
      </c>
      <c r="B1010" t="s">
        <v>657</v>
      </c>
      <c r="C1010" t="s">
        <v>658</v>
      </c>
      <c r="D1010" t="s">
        <v>4329</v>
      </c>
      <c r="E1010" t="s">
        <v>659</v>
      </c>
      <c r="F1010" t="s">
        <v>4056</v>
      </c>
      <c r="G1010">
        <v>4</v>
      </c>
      <c r="H1010">
        <v>1</v>
      </c>
      <c r="I1010" s="3">
        <f>G1010+H1010</f>
        <v>5</v>
      </c>
      <c r="J1010">
        <v>0</v>
      </c>
      <c r="K1010">
        <v>0</v>
      </c>
      <c r="L1010" s="3">
        <f>J1010+K1010</f>
        <v>0</v>
      </c>
    </row>
    <row r="1011" spans="1:12" x14ac:dyDescent="0.3">
      <c r="A1011" t="s">
        <v>30</v>
      </c>
      <c r="B1011" t="s">
        <v>657</v>
      </c>
      <c r="C1011" t="s">
        <v>1183</v>
      </c>
      <c r="D1011" t="s">
        <v>4574</v>
      </c>
      <c r="E1011" t="s">
        <v>1184</v>
      </c>
      <c r="F1011" t="s">
        <v>4056</v>
      </c>
      <c r="G1011">
        <v>2</v>
      </c>
      <c r="H1011">
        <v>1</v>
      </c>
      <c r="I1011" s="3">
        <f>G1011+H1011</f>
        <v>3</v>
      </c>
      <c r="J1011">
        <v>0</v>
      </c>
      <c r="K1011">
        <v>0</v>
      </c>
      <c r="L1011" s="3">
        <f>J1011+K1011</f>
        <v>0</v>
      </c>
    </row>
    <row r="1012" spans="1:12" x14ac:dyDescent="0.3">
      <c r="A1012" t="s">
        <v>30</v>
      </c>
      <c r="B1012" t="s">
        <v>657</v>
      </c>
      <c r="C1012" t="s">
        <v>1183</v>
      </c>
      <c r="D1012" t="s">
        <v>6098</v>
      </c>
      <c r="E1012" t="s">
        <v>3853</v>
      </c>
      <c r="F1012" t="s">
        <v>4056</v>
      </c>
      <c r="G1012">
        <v>2</v>
      </c>
      <c r="H1012">
        <v>2</v>
      </c>
      <c r="I1012" s="3">
        <f>G1012+H1012</f>
        <v>4</v>
      </c>
      <c r="J1012">
        <v>0</v>
      </c>
      <c r="K1012">
        <v>0</v>
      </c>
      <c r="L1012" s="3">
        <f>J1012+K1012</f>
        <v>0</v>
      </c>
    </row>
    <row r="1013" spans="1:12" x14ac:dyDescent="0.3">
      <c r="A1013" t="s">
        <v>30</v>
      </c>
      <c r="B1013" t="s">
        <v>657</v>
      </c>
      <c r="C1013" t="s">
        <v>694</v>
      </c>
      <c r="D1013" t="s">
        <v>4345</v>
      </c>
      <c r="E1013" t="s">
        <v>695</v>
      </c>
      <c r="F1013" t="s">
        <v>4056</v>
      </c>
      <c r="G1013">
        <v>2</v>
      </c>
      <c r="H1013">
        <v>1</v>
      </c>
      <c r="I1013" s="3">
        <f>G1013+H1013</f>
        <v>3</v>
      </c>
      <c r="J1013">
        <v>0</v>
      </c>
      <c r="K1013">
        <v>0</v>
      </c>
      <c r="L1013" s="3">
        <f>J1013+K1013</f>
        <v>0</v>
      </c>
    </row>
    <row r="1014" spans="1:12" x14ac:dyDescent="0.3">
      <c r="A1014" t="s">
        <v>30</v>
      </c>
      <c r="B1014" t="s">
        <v>657</v>
      </c>
      <c r="C1014" t="s">
        <v>718</v>
      </c>
      <c r="D1014" t="s">
        <v>4356</v>
      </c>
      <c r="E1014" t="s">
        <v>719</v>
      </c>
      <c r="F1014" t="s">
        <v>4056</v>
      </c>
      <c r="G1014">
        <v>1</v>
      </c>
      <c r="H1014">
        <v>3</v>
      </c>
      <c r="I1014" s="3">
        <f>G1014+H1014</f>
        <v>4</v>
      </c>
      <c r="J1014">
        <v>0</v>
      </c>
      <c r="K1014">
        <v>0</v>
      </c>
      <c r="L1014" s="3">
        <f>J1014+K1014</f>
        <v>0</v>
      </c>
    </row>
    <row r="1015" spans="1:12" x14ac:dyDescent="0.3">
      <c r="A1015" t="s">
        <v>30</v>
      </c>
      <c r="B1015" t="s">
        <v>1998</v>
      </c>
      <c r="C1015" t="s">
        <v>3754</v>
      </c>
      <c r="D1015" t="s">
        <v>6040</v>
      </c>
      <c r="E1015" t="s">
        <v>3755</v>
      </c>
      <c r="F1015" t="s">
        <v>4056</v>
      </c>
      <c r="G1015">
        <v>3</v>
      </c>
      <c r="H1015">
        <v>2</v>
      </c>
      <c r="I1015" s="3">
        <f>G1015+H1015</f>
        <v>5</v>
      </c>
      <c r="J1015">
        <v>4</v>
      </c>
      <c r="K1015">
        <v>4</v>
      </c>
      <c r="L1015" s="3">
        <f>J1015+K1015</f>
        <v>8</v>
      </c>
    </row>
    <row r="1016" spans="1:12" x14ac:dyDescent="0.3">
      <c r="A1016" t="s">
        <v>30</v>
      </c>
      <c r="B1016" t="s">
        <v>1998</v>
      </c>
      <c r="C1016" t="s">
        <v>1999</v>
      </c>
      <c r="D1016" t="s">
        <v>5003</v>
      </c>
      <c r="E1016" t="s">
        <v>2000</v>
      </c>
      <c r="F1016" t="s">
        <v>4056</v>
      </c>
      <c r="G1016">
        <v>56</v>
      </c>
      <c r="H1016">
        <v>31</v>
      </c>
      <c r="I1016" s="3">
        <f>G1016+H1016</f>
        <v>87</v>
      </c>
      <c r="J1016">
        <v>0</v>
      </c>
      <c r="K1016">
        <v>0</v>
      </c>
      <c r="L1016" s="3">
        <f>J1016+K1016</f>
        <v>0</v>
      </c>
    </row>
    <row r="1017" spans="1:12" x14ac:dyDescent="0.3">
      <c r="A1017" t="s">
        <v>30</v>
      </c>
      <c r="B1017" t="s">
        <v>1998</v>
      </c>
      <c r="C1017" t="s">
        <v>3252</v>
      </c>
      <c r="D1017" t="s">
        <v>5716</v>
      </c>
      <c r="E1017" t="s">
        <v>3253</v>
      </c>
      <c r="F1017" t="s">
        <v>4056</v>
      </c>
      <c r="G1017">
        <v>26</v>
      </c>
      <c r="H1017">
        <v>14</v>
      </c>
      <c r="I1017" s="3">
        <f>G1017+H1017</f>
        <v>40</v>
      </c>
      <c r="J1017">
        <v>0</v>
      </c>
      <c r="K1017">
        <v>0</v>
      </c>
      <c r="L1017" s="3">
        <f>J1017+K1017</f>
        <v>0</v>
      </c>
    </row>
    <row r="1018" spans="1:12" x14ac:dyDescent="0.3">
      <c r="A1018" t="s">
        <v>30</v>
      </c>
      <c r="B1018" t="s">
        <v>1998</v>
      </c>
      <c r="C1018" t="s">
        <v>3785</v>
      </c>
      <c r="D1018" t="s">
        <v>6055</v>
      </c>
      <c r="E1018" t="s">
        <v>3786</v>
      </c>
      <c r="F1018" t="s">
        <v>4056</v>
      </c>
      <c r="G1018">
        <v>2</v>
      </c>
      <c r="H1018">
        <v>2</v>
      </c>
      <c r="I1018" s="3">
        <f>G1018+H1018</f>
        <v>4</v>
      </c>
      <c r="J1018">
        <v>0</v>
      </c>
      <c r="K1018">
        <v>0</v>
      </c>
      <c r="L1018" s="3">
        <f>J1018+K1018</f>
        <v>0</v>
      </c>
    </row>
    <row r="1019" spans="1:12" x14ac:dyDescent="0.3">
      <c r="A1019" t="s">
        <v>30</v>
      </c>
      <c r="B1019" t="s">
        <v>1998</v>
      </c>
      <c r="C1019" t="s">
        <v>2125</v>
      </c>
      <c r="D1019" t="s">
        <v>5077</v>
      </c>
      <c r="E1019" t="s">
        <v>2126</v>
      </c>
      <c r="F1019" t="s">
        <v>4056</v>
      </c>
      <c r="G1019">
        <v>3</v>
      </c>
      <c r="H1019">
        <v>2</v>
      </c>
      <c r="I1019" s="3">
        <f>G1019+H1019</f>
        <v>5</v>
      </c>
      <c r="J1019">
        <v>0</v>
      </c>
      <c r="K1019">
        <v>0</v>
      </c>
      <c r="L1019" s="3">
        <f>J1019+K1019</f>
        <v>0</v>
      </c>
    </row>
    <row r="1020" spans="1:12" x14ac:dyDescent="0.3">
      <c r="A1020" t="s">
        <v>30</v>
      </c>
      <c r="B1020" t="s">
        <v>1998</v>
      </c>
      <c r="C1020" t="s">
        <v>3154</v>
      </c>
      <c r="D1020" t="s">
        <v>5654</v>
      </c>
      <c r="E1020" t="s">
        <v>3155</v>
      </c>
      <c r="F1020" t="s">
        <v>4056</v>
      </c>
      <c r="G1020">
        <v>6</v>
      </c>
      <c r="H1020">
        <v>3</v>
      </c>
      <c r="I1020" s="3">
        <f>G1020+H1020</f>
        <v>9</v>
      </c>
      <c r="J1020">
        <v>0</v>
      </c>
      <c r="K1020">
        <v>0</v>
      </c>
      <c r="L1020" s="3">
        <f>J1020+K1020</f>
        <v>0</v>
      </c>
    </row>
    <row r="1021" spans="1:12" x14ac:dyDescent="0.3">
      <c r="A1021" t="s">
        <v>30</v>
      </c>
      <c r="B1021" t="s">
        <v>1998</v>
      </c>
      <c r="C1021" t="s">
        <v>3154</v>
      </c>
      <c r="D1021" t="s">
        <v>6230</v>
      </c>
      <c r="E1021" t="s">
        <v>3544</v>
      </c>
      <c r="F1021" t="s">
        <v>4056</v>
      </c>
      <c r="G1021">
        <v>17</v>
      </c>
      <c r="H1021">
        <v>12</v>
      </c>
      <c r="I1021" s="3">
        <f>G1021+H1021</f>
        <v>29</v>
      </c>
      <c r="J1021">
        <v>0</v>
      </c>
      <c r="K1021">
        <v>0</v>
      </c>
      <c r="L1021" s="3">
        <f>J1021+K1021</f>
        <v>0</v>
      </c>
    </row>
    <row r="1022" spans="1:12" x14ac:dyDescent="0.3">
      <c r="A1022" t="s">
        <v>30</v>
      </c>
      <c r="B1022" t="s">
        <v>1998</v>
      </c>
      <c r="C1022" t="s">
        <v>3133</v>
      </c>
      <c r="D1022" t="s">
        <v>5641</v>
      </c>
      <c r="E1022" t="s">
        <v>3134</v>
      </c>
      <c r="F1022" t="s">
        <v>4056</v>
      </c>
      <c r="G1022">
        <v>5</v>
      </c>
      <c r="H1022">
        <v>8</v>
      </c>
      <c r="I1022" s="3">
        <f>G1022+H1022</f>
        <v>13</v>
      </c>
      <c r="J1022">
        <v>0</v>
      </c>
      <c r="K1022">
        <v>0</v>
      </c>
      <c r="L1022" s="3">
        <f>J1022+K1022</f>
        <v>0</v>
      </c>
    </row>
    <row r="1023" spans="1:12" x14ac:dyDescent="0.3">
      <c r="A1023" t="s">
        <v>30</v>
      </c>
      <c r="B1023" t="s">
        <v>1998</v>
      </c>
      <c r="C1023" t="s">
        <v>3529</v>
      </c>
      <c r="D1023" t="s">
        <v>5902</v>
      </c>
      <c r="E1023" t="s">
        <v>3530</v>
      </c>
      <c r="F1023" t="s">
        <v>4056</v>
      </c>
      <c r="G1023">
        <v>7</v>
      </c>
      <c r="H1023">
        <v>5</v>
      </c>
      <c r="I1023" s="3">
        <f>G1023+H1023</f>
        <v>12</v>
      </c>
      <c r="J1023">
        <v>0</v>
      </c>
      <c r="K1023">
        <v>0</v>
      </c>
      <c r="L1023" s="3">
        <f>J1023+K1023</f>
        <v>0</v>
      </c>
    </row>
    <row r="1024" spans="1:12" x14ac:dyDescent="0.3">
      <c r="A1024" t="s">
        <v>30</v>
      </c>
      <c r="B1024" t="s">
        <v>1998</v>
      </c>
      <c r="C1024" t="s">
        <v>3837</v>
      </c>
      <c r="D1024" t="s">
        <v>6089</v>
      </c>
      <c r="E1024" t="s">
        <v>3838</v>
      </c>
      <c r="F1024" t="s">
        <v>4056</v>
      </c>
      <c r="G1024">
        <v>8</v>
      </c>
      <c r="H1024">
        <v>6</v>
      </c>
      <c r="I1024" s="3">
        <f>G1024+H1024</f>
        <v>14</v>
      </c>
      <c r="J1024">
        <v>0</v>
      </c>
      <c r="K1024">
        <v>1</v>
      </c>
      <c r="L1024" s="3">
        <f>J1024+K1024</f>
        <v>1</v>
      </c>
    </row>
    <row r="1025" spans="1:12" x14ac:dyDescent="0.3">
      <c r="A1025" t="s">
        <v>60</v>
      </c>
      <c r="B1025" t="s">
        <v>233</v>
      </c>
      <c r="C1025" t="s">
        <v>359</v>
      </c>
      <c r="D1025" t="s">
        <v>4197</v>
      </c>
      <c r="E1025" t="s">
        <v>360</v>
      </c>
      <c r="F1025" t="s">
        <v>4056</v>
      </c>
      <c r="G1025">
        <v>8</v>
      </c>
      <c r="H1025">
        <v>6</v>
      </c>
      <c r="I1025" s="3">
        <f>G1025+H1025</f>
        <v>14</v>
      </c>
      <c r="J1025">
        <v>7</v>
      </c>
      <c r="K1025">
        <v>2</v>
      </c>
      <c r="L1025" s="3">
        <f>J1025+K1025</f>
        <v>9</v>
      </c>
    </row>
    <row r="1026" spans="1:12" x14ac:dyDescent="0.3">
      <c r="A1026" t="s">
        <v>60</v>
      </c>
      <c r="B1026" t="s">
        <v>233</v>
      </c>
      <c r="C1026" t="s">
        <v>317</v>
      </c>
      <c r="D1026" t="s">
        <v>4177</v>
      </c>
      <c r="E1026" t="s">
        <v>318</v>
      </c>
      <c r="F1026" t="s">
        <v>4056</v>
      </c>
      <c r="G1026">
        <v>4</v>
      </c>
      <c r="H1026">
        <v>0</v>
      </c>
      <c r="I1026" s="3">
        <f>G1026+H1026</f>
        <v>4</v>
      </c>
      <c r="J1026">
        <v>2</v>
      </c>
      <c r="K1026">
        <v>1</v>
      </c>
      <c r="L1026" s="3">
        <f>J1026+K1026</f>
        <v>3</v>
      </c>
    </row>
    <row r="1027" spans="1:12" x14ac:dyDescent="0.3">
      <c r="A1027" t="s">
        <v>60</v>
      </c>
      <c r="B1027" t="s">
        <v>233</v>
      </c>
      <c r="C1027" t="s">
        <v>317</v>
      </c>
      <c r="D1027" t="s">
        <v>5652</v>
      </c>
      <c r="E1027" t="s">
        <v>3151</v>
      </c>
      <c r="F1027" t="s">
        <v>4056</v>
      </c>
      <c r="G1027">
        <v>2</v>
      </c>
      <c r="H1027">
        <v>2</v>
      </c>
      <c r="I1027" s="3">
        <f>G1027+H1027</f>
        <v>4</v>
      </c>
      <c r="J1027">
        <v>0</v>
      </c>
      <c r="K1027">
        <v>0</v>
      </c>
      <c r="L1027" s="3">
        <f>J1027+K1027</f>
        <v>0</v>
      </c>
    </row>
    <row r="1028" spans="1:12" x14ac:dyDescent="0.3">
      <c r="A1028" t="s">
        <v>60</v>
      </c>
      <c r="B1028" t="s">
        <v>233</v>
      </c>
      <c r="C1028" t="s">
        <v>2336</v>
      </c>
      <c r="D1028" t="s">
        <v>5185</v>
      </c>
      <c r="E1028" t="s">
        <v>2337</v>
      </c>
      <c r="F1028" t="s">
        <v>4056</v>
      </c>
      <c r="G1028">
        <v>7</v>
      </c>
      <c r="H1028">
        <v>6</v>
      </c>
      <c r="I1028" s="3">
        <f>G1028+H1028</f>
        <v>13</v>
      </c>
      <c r="J1028">
        <v>0</v>
      </c>
      <c r="K1028">
        <v>0</v>
      </c>
      <c r="L1028" s="3">
        <f>J1028+K1028</f>
        <v>0</v>
      </c>
    </row>
    <row r="1029" spans="1:12" x14ac:dyDescent="0.3">
      <c r="A1029" t="s">
        <v>60</v>
      </c>
      <c r="B1029" t="s">
        <v>233</v>
      </c>
      <c r="C1029" t="s">
        <v>1118</v>
      </c>
      <c r="D1029" t="s">
        <v>4536</v>
      </c>
      <c r="E1029" t="s">
        <v>1119</v>
      </c>
      <c r="F1029" t="s">
        <v>4056</v>
      </c>
      <c r="G1029">
        <v>0</v>
      </c>
      <c r="H1029">
        <v>0</v>
      </c>
      <c r="I1029" s="3">
        <f>G1029+H1029</f>
        <v>0</v>
      </c>
      <c r="J1029">
        <v>3</v>
      </c>
      <c r="K1029">
        <v>0</v>
      </c>
      <c r="L1029" s="3">
        <f>J1029+K1029</f>
        <v>3</v>
      </c>
    </row>
    <row r="1030" spans="1:12" x14ac:dyDescent="0.3">
      <c r="A1030" t="s">
        <v>60</v>
      </c>
      <c r="B1030" t="s">
        <v>233</v>
      </c>
      <c r="C1030" t="s">
        <v>1118</v>
      </c>
      <c r="D1030" t="s">
        <v>4664</v>
      </c>
      <c r="E1030" t="s">
        <v>1365</v>
      </c>
      <c r="F1030" t="s">
        <v>4056</v>
      </c>
      <c r="G1030">
        <v>7</v>
      </c>
      <c r="H1030">
        <v>5</v>
      </c>
      <c r="I1030" s="3">
        <f>G1030+H1030</f>
        <v>12</v>
      </c>
      <c r="J1030">
        <v>0</v>
      </c>
      <c r="K1030">
        <v>0</v>
      </c>
      <c r="L1030" s="3">
        <f>J1030+K1030</f>
        <v>0</v>
      </c>
    </row>
    <row r="1031" spans="1:12" x14ac:dyDescent="0.3">
      <c r="A1031" t="s">
        <v>60</v>
      </c>
      <c r="B1031" t="s">
        <v>233</v>
      </c>
      <c r="C1031" t="s">
        <v>125</v>
      </c>
      <c r="D1031" t="s">
        <v>5181</v>
      </c>
      <c r="E1031" t="s">
        <v>2327</v>
      </c>
      <c r="F1031" t="s">
        <v>4056</v>
      </c>
      <c r="G1031">
        <v>8</v>
      </c>
      <c r="H1031">
        <v>6</v>
      </c>
      <c r="I1031" s="3">
        <f>G1031+H1031</f>
        <v>14</v>
      </c>
      <c r="J1031">
        <v>7</v>
      </c>
      <c r="K1031">
        <v>1</v>
      </c>
      <c r="L1031" s="3">
        <f>J1031+K1031</f>
        <v>8</v>
      </c>
    </row>
    <row r="1032" spans="1:12" x14ac:dyDescent="0.3">
      <c r="A1032" t="s">
        <v>60</v>
      </c>
      <c r="B1032" t="s">
        <v>233</v>
      </c>
      <c r="C1032" t="s">
        <v>125</v>
      </c>
      <c r="D1032" t="s">
        <v>5784</v>
      </c>
      <c r="E1032" t="s">
        <v>3356</v>
      </c>
      <c r="F1032" t="s">
        <v>4056</v>
      </c>
      <c r="G1032">
        <v>27</v>
      </c>
      <c r="H1032">
        <v>23</v>
      </c>
      <c r="I1032" s="3">
        <f>G1032+H1032</f>
        <v>50</v>
      </c>
      <c r="J1032">
        <v>9</v>
      </c>
      <c r="K1032">
        <v>7</v>
      </c>
      <c r="L1032" s="3">
        <f>J1032+K1032</f>
        <v>16</v>
      </c>
    </row>
    <row r="1033" spans="1:12" x14ac:dyDescent="0.3">
      <c r="A1033" t="s">
        <v>60</v>
      </c>
      <c r="B1033" t="s">
        <v>233</v>
      </c>
      <c r="C1033" t="s">
        <v>1465</v>
      </c>
      <c r="D1033" t="s">
        <v>4714</v>
      </c>
      <c r="E1033" t="s">
        <v>1466</v>
      </c>
      <c r="F1033" t="s">
        <v>4056</v>
      </c>
      <c r="G1033">
        <v>12</v>
      </c>
      <c r="H1033">
        <v>12</v>
      </c>
      <c r="I1033" s="3">
        <f>G1033+H1033</f>
        <v>24</v>
      </c>
      <c r="J1033">
        <v>3</v>
      </c>
      <c r="K1033">
        <v>3</v>
      </c>
      <c r="L1033" s="3">
        <f>J1033+K1033</f>
        <v>6</v>
      </c>
    </row>
    <row r="1034" spans="1:12" x14ac:dyDescent="0.3">
      <c r="A1034" t="s">
        <v>60</v>
      </c>
      <c r="B1034" t="s">
        <v>233</v>
      </c>
      <c r="C1034" t="s">
        <v>1783</v>
      </c>
      <c r="D1034" t="s">
        <v>4879</v>
      </c>
      <c r="E1034" t="s">
        <v>1784</v>
      </c>
      <c r="F1034" t="s">
        <v>4056</v>
      </c>
      <c r="G1034">
        <v>10</v>
      </c>
      <c r="H1034">
        <v>8</v>
      </c>
      <c r="I1034" s="3">
        <f>G1034+H1034</f>
        <v>18</v>
      </c>
      <c r="J1034">
        <v>0</v>
      </c>
      <c r="K1034">
        <v>0</v>
      </c>
      <c r="L1034" s="3">
        <f>J1034+K1034</f>
        <v>0</v>
      </c>
    </row>
    <row r="1035" spans="1:12" x14ac:dyDescent="0.3">
      <c r="A1035" t="s">
        <v>60</v>
      </c>
      <c r="B1035" t="s">
        <v>233</v>
      </c>
      <c r="C1035" t="s">
        <v>1548</v>
      </c>
      <c r="D1035" t="s">
        <v>4756</v>
      </c>
      <c r="E1035" t="s">
        <v>1549</v>
      </c>
      <c r="F1035" t="s">
        <v>4056</v>
      </c>
      <c r="G1035">
        <v>3</v>
      </c>
      <c r="H1035">
        <v>3</v>
      </c>
      <c r="I1035" s="3">
        <f>G1035+H1035</f>
        <v>6</v>
      </c>
      <c r="J1035">
        <v>0</v>
      </c>
      <c r="K1035">
        <v>0</v>
      </c>
      <c r="L1035" s="3">
        <f>J1035+K1035</f>
        <v>0</v>
      </c>
    </row>
    <row r="1036" spans="1:12" x14ac:dyDescent="0.3">
      <c r="A1036" t="s">
        <v>60</v>
      </c>
      <c r="B1036" t="s">
        <v>233</v>
      </c>
      <c r="C1036" t="s">
        <v>1548</v>
      </c>
      <c r="D1036" t="s">
        <v>5151</v>
      </c>
      <c r="E1036" t="s">
        <v>2266</v>
      </c>
      <c r="F1036" t="s">
        <v>4056</v>
      </c>
      <c r="G1036">
        <v>6</v>
      </c>
      <c r="H1036">
        <v>4</v>
      </c>
      <c r="I1036" s="3">
        <f>G1036+H1036</f>
        <v>10</v>
      </c>
      <c r="J1036">
        <v>0</v>
      </c>
      <c r="K1036">
        <v>0</v>
      </c>
      <c r="L1036" s="3">
        <f>J1036+K1036</f>
        <v>0</v>
      </c>
    </row>
    <row r="1037" spans="1:12" x14ac:dyDescent="0.3">
      <c r="A1037" t="s">
        <v>60</v>
      </c>
      <c r="B1037" t="s">
        <v>233</v>
      </c>
      <c r="C1037" t="s">
        <v>1548</v>
      </c>
      <c r="D1037" t="s">
        <v>5262</v>
      </c>
      <c r="E1037" t="s">
        <v>2474</v>
      </c>
      <c r="F1037" t="s">
        <v>4056</v>
      </c>
      <c r="G1037">
        <v>2</v>
      </c>
      <c r="H1037">
        <v>2</v>
      </c>
      <c r="I1037" s="3">
        <f>G1037+H1037</f>
        <v>4</v>
      </c>
      <c r="J1037">
        <v>0</v>
      </c>
      <c r="K1037">
        <v>0</v>
      </c>
      <c r="L1037" s="3">
        <f>J1037+K1037</f>
        <v>0</v>
      </c>
    </row>
    <row r="1038" spans="1:12" x14ac:dyDescent="0.3">
      <c r="A1038" t="s">
        <v>60</v>
      </c>
      <c r="B1038" t="s">
        <v>233</v>
      </c>
      <c r="C1038" t="s">
        <v>1548</v>
      </c>
      <c r="D1038" t="s">
        <v>5304</v>
      </c>
      <c r="E1038" t="s">
        <v>2543</v>
      </c>
      <c r="F1038" t="s">
        <v>4056</v>
      </c>
      <c r="G1038">
        <v>6</v>
      </c>
      <c r="H1038">
        <v>1</v>
      </c>
      <c r="I1038" s="3">
        <f>G1038+H1038</f>
        <v>7</v>
      </c>
      <c r="J1038">
        <v>0</v>
      </c>
      <c r="K1038">
        <v>0</v>
      </c>
      <c r="L1038" s="3">
        <f>J1038+K1038</f>
        <v>0</v>
      </c>
    </row>
    <row r="1039" spans="1:12" x14ac:dyDescent="0.3">
      <c r="A1039" t="s">
        <v>60</v>
      </c>
      <c r="B1039" t="s">
        <v>233</v>
      </c>
      <c r="C1039" t="s">
        <v>3697</v>
      </c>
      <c r="D1039" t="s">
        <v>6004</v>
      </c>
      <c r="E1039" t="s">
        <v>3698</v>
      </c>
      <c r="F1039" t="s">
        <v>4056</v>
      </c>
      <c r="G1039">
        <v>1</v>
      </c>
      <c r="H1039">
        <v>1</v>
      </c>
      <c r="I1039" s="3">
        <f>G1039+H1039</f>
        <v>2</v>
      </c>
      <c r="J1039">
        <v>0</v>
      </c>
      <c r="K1039">
        <v>0</v>
      </c>
      <c r="L1039" s="3">
        <f>J1039+K1039</f>
        <v>0</v>
      </c>
    </row>
    <row r="1040" spans="1:12" x14ac:dyDescent="0.3">
      <c r="A1040" t="s">
        <v>60</v>
      </c>
      <c r="B1040" t="s">
        <v>233</v>
      </c>
      <c r="C1040" t="s">
        <v>3697</v>
      </c>
      <c r="D1040" t="s">
        <v>6094</v>
      </c>
      <c r="E1040" t="s">
        <v>3846</v>
      </c>
      <c r="F1040" t="s">
        <v>4056</v>
      </c>
      <c r="G1040">
        <v>5</v>
      </c>
      <c r="H1040">
        <v>4</v>
      </c>
      <c r="I1040" s="3">
        <f>G1040+H1040</f>
        <v>9</v>
      </c>
      <c r="J1040">
        <v>0</v>
      </c>
      <c r="K1040">
        <v>0</v>
      </c>
      <c r="L1040" s="3">
        <f>J1040+K1040</f>
        <v>0</v>
      </c>
    </row>
    <row r="1041" spans="1:12" x14ac:dyDescent="0.3">
      <c r="A1041" t="s">
        <v>60</v>
      </c>
      <c r="B1041" t="s">
        <v>233</v>
      </c>
      <c r="C1041" t="s">
        <v>1132</v>
      </c>
      <c r="D1041" t="s">
        <v>4545</v>
      </c>
      <c r="E1041" t="s">
        <v>1133</v>
      </c>
      <c r="F1041" t="s">
        <v>4056</v>
      </c>
      <c r="G1041">
        <v>1</v>
      </c>
      <c r="H1041">
        <v>2</v>
      </c>
      <c r="I1041" s="3">
        <f>G1041+H1041</f>
        <v>3</v>
      </c>
      <c r="J1041">
        <v>6</v>
      </c>
      <c r="K1041">
        <v>5</v>
      </c>
      <c r="L1041" s="3">
        <f>J1041+K1041</f>
        <v>11</v>
      </c>
    </row>
    <row r="1042" spans="1:12" x14ac:dyDescent="0.3">
      <c r="A1042" t="s">
        <v>60</v>
      </c>
      <c r="B1042" t="s">
        <v>233</v>
      </c>
      <c r="C1042" t="s">
        <v>1132</v>
      </c>
      <c r="D1042" t="s">
        <v>6065</v>
      </c>
      <c r="E1042" t="s">
        <v>3804</v>
      </c>
      <c r="F1042" t="s">
        <v>4056</v>
      </c>
      <c r="G1042">
        <v>3</v>
      </c>
      <c r="H1042">
        <v>2</v>
      </c>
      <c r="I1042" s="3">
        <f>G1042+H1042</f>
        <v>5</v>
      </c>
      <c r="J1042">
        <v>5</v>
      </c>
      <c r="K1042">
        <v>1</v>
      </c>
      <c r="L1042" s="3">
        <f>J1042+K1042</f>
        <v>6</v>
      </c>
    </row>
    <row r="1043" spans="1:12" x14ac:dyDescent="0.3">
      <c r="A1043" t="s">
        <v>60</v>
      </c>
      <c r="B1043" t="s">
        <v>233</v>
      </c>
      <c r="C1043" t="s">
        <v>3199</v>
      </c>
      <c r="D1043" t="s">
        <v>5683</v>
      </c>
      <c r="E1043" t="s">
        <v>3200</v>
      </c>
      <c r="F1043" t="s">
        <v>4056</v>
      </c>
      <c r="G1043">
        <v>11</v>
      </c>
      <c r="H1043">
        <v>5</v>
      </c>
      <c r="I1043" s="3">
        <f>G1043+H1043</f>
        <v>16</v>
      </c>
      <c r="J1043">
        <v>7</v>
      </c>
      <c r="K1043">
        <v>4</v>
      </c>
      <c r="L1043" s="3">
        <f>J1043+K1043</f>
        <v>11</v>
      </c>
    </row>
    <row r="1044" spans="1:12" x14ac:dyDescent="0.3">
      <c r="A1044" t="s">
        <v>60</v>
      </c>
      <c r="B1044" t="s">
        <v>233</v>
      </c>
      <c r="C1044" t="s">
        <v>1433</v>
      </c>
      <c r="D1044" t="s">
        <v>4700</v>
      </c>
      <c r="E1044" t="s">
        <v>1434</v>
      </c>
      <c r="F1044" t="s">
        <v>4056</v>
      </c>
      <c r="G1044">
        <v>5</v>
      </c>
      <c r="H1044">
        <v>2</v>
      </c>
      <c r="I1044" s="3">
        <f>G1044+H1044</f>
        <v>7</v>
      </c>
      <c r="J1044">
        <v>8</v>
      </c>
      <c r="K1044">
        <v>0</v>
      </c>
      <c r="L1044" s="3">
        <f>J1044+K1044</f>
        <v>8</v>
      </c>
    </row>
    <row r="1045" spans="1:12" x14ac:dyDescent="0.3">
      <c r="A1045" t="s">
        <v>60</v>
      </c>
      <c r="B1045" t="s">
        <v>233</v>
      </c>
      <c r="C1045" t="s">
        <v>3701</v>
      </c>
      <c r="D1045" t="s">
        <v>6006</v>
      </c>
      <c r="E1045" t="s">
        <v>3702</v>
      </c>
      <c r="F1045" t="s">
        <v>4056</v>
      </c>
      <c r="G1045">
        <v>8</v>
      </c>
      <c r="H1045">
        <v>3</v>
      </c>
      <c r="I1045" s="3">
        <f>G1045+H1045</f>
        <v>11</v>
      </c>
      <c r="J1045">
        <v>0</v>
      </c>
      <c r="K1045">
        <v>0</v>
      </c>
      <c r="L1045" s="3">
        <f>J1045+K1045</f>
        <v>0</v>
      </c>
    </row>
    <row r="1046" spans="1:12" x14ac:dyDescent="0.3">
      <c r="A1046" t="s">
        <v>60</v>
      </c>
      <c r="B1046" t="s">
        <v>233</v>
      </c>
      <c r="C1046" t="s">
        <v>234</v>
      </c>
      <c r="D1046" t="s">
        <v>4142</v>
      </c>
      <c r="E1046" t="s">
        <v>235</v>
      </c>
      <c r="F1046" t="s">
        <v>4056</v>
      </c>
      <c r="G1046">
        <v>9</v>
      </c>
      <c r="H1046">
        <v>11</v>
      </c>
      <c r="I1046" s="3">
        <f>G1046+H1046</f>
        <v>20</v>
      </c>
      <c r="J1046">
        <v>0</v>
      </c>
      <c r="K1046">
        <v>0</v>
      </c>
      <c r="L1046" s="3">
        <f>J1046+K1046</f>
        <v>0</v>
      </c>
    </row>
    <row r="1047" spans="1:12" x14ac:dyDescent="0.3">
      <c r="A1047" t="s">
        <v>60</v>
      </c>
      <c r="B1047" t="s">
        <v>233</v>
      </c>
      <c r="C1047" t="s">
        <v>234</v>
      </c>
      <c r="D1047" t="s">
        <v>5837</v>
      </c>
      <c r="E1047" t="s">
        <v>3432</v>
      </c>
      <c r="F1047" t="s">
        <v>4056</v>
      </c>
      <c r="G1047">
        <v>1</v>
      </c>
      <c r="H1047">
        <v>1</v>
      </c>
      <c r="I1047" s="3">
        <f>G1047+H1047</f>
        <v>2</v>
      </c>
      <c r="J1047">
        <v>0</v>
      </c>
      <c r="K1047">
        <v>0</v>
      </c>
      <c r="L1047" s="3">
        <f>J1047+K1047</f>
        <v>0</v>
      </c>
    </row>
    <row r="1048" spans="1:12" x14ac:dyDescent="0.3">
      <c r="A1048" t="s">
        <v>60</v>
      </c>
      <c r="B1048" t="s">
        <v>233</v>
      </c>
      <c r="C1048" t="s">
        <v>1891</v>
      </c>
      <c r="D1048" t="s">
        <v>4942</v>
      </c>
      <c r="E1048" t="s">
        <v>1892</v>
      </c>
      <c r="F1048" t="s">
        <v>4056</v>
      </c>
      <c r="G1048">
        <v>13</v>
      </c>
      <c r="H1048">
        <v>16</v>
      </c>
      <c r="I1048" s="3">
        <f>G1048+H1048</f>
        <v>29</v>
      </c>
      <c r="J1048">
        <v>2</v>
      </c>
      <c r="K1048">
        <v>3</v>
      </c>
      <c r="L1048" s="3">
        <f>J1048+K1048</f>
        <v>5</v>
      </c>
    </row>
    <row r="1049" spans="1:12" x14ac:dyDescent="0.3">
      <c r="A1049" t="s">
        <v>60</v>
      </c>
      <c r="B1049" t="s">
        <v>61</v>
      </c>
      <c r="C1049" t="s">
        <v>3518</v>
      </c>
      <c r="D1049" t="s">
        <v>5896</v>
      </c>
      <c r="E1049" t="s">
        <v>3519</v>
      </c>
      <c r="F1049" t="s">
        <v>4056</v>
      </c>
      <c r="G1049">
        <v>10</v>
      </c>
      <c r="H1049">
        <v>8</v>
      </c>
      <c r="I1049" s="3">
        <f>G1049+H1049</f>
        <v>18</v>
      </c>
      <c r="J1049">
        <v>5</v>
      </c>
      <c r="K1049">
        <v>7</v>
      </c>
      <c r="L1049" s="3">
        <f>J1049+K1049</f>
        <v>12</v>
      </c>
    </row>
    <row r="1050" spans="1:12" x14ac:dyDescent="0.3">
      <c r="A1050" t="s">
        <v>60</v>
      </c>
      <c r="B1050" t="s">
        <v>61</v>
      </c>
      <c r="C1050" t="s">
        <v>3518</v>
      </c>
      <c r="D1050" t="s">
        <v>5955</v>
      </c>
      <c r="E1050" t="s">
        <v>3614</v>
      </c>
      <c r="F1050" t="s">
        <v>4056</v>
      </c>
      <c r="G1050">
        <v>5</v>
      </c>
      <c r="H1050">
        <v>2</v>
      </c>
      <c r="I1050" s="3">
        <f>G1050+H1050</f>
        <v>7</v>
      </c>
      <c r="J1050">
        <v>0</v>
      </c>
      <c r="K1050">
        <v>0</v>
      </c>
      <c r="L1050" s="3">
        <f>J1050+K1050</f>
        <v>0</v>
      </c>
    </row>
    <row r="1051" spans="1:12" x14ac:dyDescent="0.3">
      <c r="A1051" t="s">
        <v>60</v>
      </c>
      <c r="B1051" t="s">
        <v>61</v>
      </c>
      <c r="C1051" t="s">
        <v>112</v>
      </c>
      <c r="D1051" t="s">
        <v>4096</v>
      </c>
      <c r="E1051" t="s">
        <v>113</v>
      </c>
      <c r="F1051" t="s">
        <v>4056</v>
      </c>
      <c r="G1051">
        <v>7</v>
      </c>
      <c r="H1051">
        <v>2</v>
      </c>
      <c r="I1051" s="3">
        <f>G1051+H1051</f>
        <v>9</v>
      </c>
      <c r="J1051">
        <v>1</v>
      </c>
      <c r="K1051">
        <v>0</v>
      </c>
      <c r="L1051" s="3">
        <f>J1051+K1051</f>
        <v>1</v>
      </c>
    </row>
    <row r="1052" spans="1:12" x14ac:dyDescent="0.3">
      <c r="A1052" t="s">
        <v>60</v>
      </c>
      <c r="B1052" t="s">
        <v>61</v>
      </c>
      <c r="C1052" t="s">
        <v>112</v>
      </c>
      <c r="D1052" t="s">
        <v>5295</v>
      </c>
      <c r="E1052" t="s">
        <v>2527</v>
      </c>
      <c r="F1052" t="s">
        <v>4056</v>
      </c>
      <c r="G1052">
        <v>5</v>
      </c>
      <c r="H1052">
        <v>4</v>
      </c>
      <c r="I1052" s="3">
        <f>G1052+H1052</f>
        <v>9</v>
      </c>
      <c r="J1052">
        <v>0</v>
      </c>
      <c r="K1052">
        <v>0</v>
      </c>
      <c r="L1052" s="3">
        <f>J1052+K1052</f>
        <v>0</v>
      </c>
    </row>
    <row r="1053" spans="1:12" x14ac:dyDescent="0.3">
      <c r="A1053" t="s">
        <v>60</v>
      </c>
      <c r="B1053" t="s">
        <v>61</v>
      </c>
      <c r="C1053" t="s">
        <v>1717</v>
      </c>
      <c r="D1053" t="s">
        <v>4842</v>
      </c>
      <c r="E1053" t="s">
        <v>1718</v>
      </c>
      <c r="F1053" t="s">
        <v>4056</v>
      </c>
      <c r="G1053">
        <v>3</v>
      </c>
      <c r="H1053">
        <v>3</v>
      </c>
      <c r="I1053" s="3">
        <f>G1053+H1053</f>
        <v>6</v>
      </c>
      <c r="J1053">
        <v>1</v>
      </c>
      <c r="K1053">
        <v>1</v>
      </c>
      <c r="L1053" s="3">
        <f>J1053+K1053</f>
        <v>2</v>
      </c>
    </row>
    <row r="1054" spans="1:12" x14ac:dyDescent="0.3">
      <c r="A1054" t="s">
        <v>60</v>
      </c>
      <c r="B1054" t="s">
        <v>61</v>
      </c>
      <c r="C1054" t="s">
        <v>536</v>
      </c>
      <c r="D1054" t="s">
        <v>4268</v>
      </c>
      <c r="E1054" t="s">
        <v>537</v>
      </c>
      <c r="F1054" t="s">
        <v>4056</v>
      </c>
      <c r="G1054">
        <v>3</v>
      </c>
      <c r="H1054">
        <v>0</v>
      </c>
      <c r="I1054" s="3">
        <f>G1054+H1054</f>
        <v>3</v>
      </c>
      <c r="J1054">
        <v>0</v>
      </c>
      <c r="K1054">
        <v>0</v>
      </c>
      <c r="L1054" s="3">
        <f>J1054+K1054</f>
        <v>0</v>
      </c>
    </row>
    <row r="1055" spans="1:12" x14ac:dyDescent="0.3">
      <c r="A1055" t="s">
        <v>60</v>
      </c>
      <c r="B1055" t="s">
        <v>61</v>
      </c>
      <c r="C1055" t="s">
        <v>536</v>
      </c>
      <c r="D1055" t="s">
        <v>4542</v>
      </c>
      <c r="E1055" t="s">
        <v>1128</v>
      </c>
      <c r="F1055" t="s">
        <v>4056</v>
      </c>
      <c r="G1055">
        <v>4</v>
      </c>
      <c r="H1055">
        <v>8</v>
      </c>
      <c r="I1055" s="3">
        <f>G1055+H1055</f>
        <v>12</v>
      </c>
      <c r="J1055">
        <v>4</v>
      </c>
      <c r="K1055">
        <v>4</v>
      </c>
      <c r="L1055" s="3">
        <f>J1055+K1055</f>
        <v>8</v>
      </c>
    </row>
    <row r="1056" spans="1:12" x14ac:dyDescent="0.3">
      <c r="A1056" t="s">
        <v>60</v>
      </c>
      <c r="B1056" t="s">
        <v>61</v>
      </c>
      <c r="C1056" t="s">
        <v>3490</v>
      </c>
      <c r="D1056" t="s">
        <v>5881</v>
      </c>
      <c r="E1056" t="s">
        <v>3491</v>
      </c>
      <c r="F1056" t="s">
        <v>4056</v>
      </c>
      <c r="G1056">
        <v>4</v>
      </c>
      <c r="H1056">
        <v>1</v>
      </c>
      <c r="I1056" s="3">
        <f>G1056+H1056</f>
        <v>5</v>
      </c>
      <c r="J1056">
        <v>0</v>
      </c>
      <c r="K1056">
        <v>2</v>
      </c>
      <c r="L1056" s="3">
        <f>J1056+K1056</f>
        <v>2</v>
      </c>
    </row>
    <row r="1057" spans="1:12" x14ac:dyDescent="0.3">
      <c r="A1057" t="s">
        <v>60</v>
      </c>
      <c r="B1057" t="s">
        <v>61</v>
      </c>
      <c r="C1057" t="s">
        <v>3490</v>
      </c>
      <c r="D1057" t="s">
        <v>5898</v>
      </c>
      <c r="E1057" t="s">
        <v>3524</v>
      </c>
      <c r="F1057" t="s">
        <v>4056</v>
      </c>
      <c r="G1057">
        <v>4</v>
      </c>
      <c r="H1057">
        <v>2</v>
      </c>
      <c r="I1057" s="3">
        <f>G1057+H1057</f>
        <v>6</v>
      </c>
      <c r="J1057">
        <v>0</v>
      </c>
      <c r="K1057">
        <v>0</v>
      </c>
      <c r="L1057" s="3">
        <f>J1057+K1057</f>
        <v>0</v>
      </c>
    </row>
    <row r="1058" spans="1:12" x14ac:dyDescent="0.3">
      <c r="A1058" t="s">
        <v>60</v>
      </c>
      <c r="B1058" t="s">
        <v>61</v>
      </c>
      <c r="C1058" t="s">
        <v>2908</v>
      </c>
      <c r="D1058" t="s">
        <v>5519</v>
      </c>
      <c r="E1058" t="s">
        <v>2909</v>
      </c>
      <c r="F1058" t="s">
        <v>4056</v>
      </c>
      <c r="G1058">
        <v>1</v>
      </c>
      <c r="H1058">
        <v>1</v>
      </c>
      <c r="I1058" s="3">
        <f>G1058+H1058</f>
        <v>2</v>
      </c>
      <c r="J1058">
        <v>2</v>
      </c>
      <c r="K1058">
        <v>0</v>
      </c>
      <c r="L1058" s="3">
        <f>J1058+K1058</f>
        <v>2</v>
      </c>
    </row>
    <row r="1059" spans="1:12" x14ac:dyDescent="0.3">
      <c r="A1059" t="s">
        <v>60</v>
      </c>
      <c r="B1059" t="s">
        <v>61</v>
      </c>
      <c r="C1059" t="s">
        <v>2541</v>
      </c>
      <c r="D1059" t="s">
        <v>5303</v>
      </c>
      <c r="E1059" t="s">
        <v>2542</v>
      </c>
      <c r="F1059" t="s">
        <v>4056</v>
      </c>
      <c r="G1059">
        <v>2</v>
      </c>
      <c r="H1059">
        <v>0</v>
      </c>
      <c r="I1059" s="3">
        <f>G1059+H1059</f>
        <v>2</v>
      </c>
      <c r="J1059">
        <v>2</v>
      </c>
      <c r="K1059">
        <v>0</v>
      </c>
      <c r="L1059" s="3">
        <f>J1059+K1059</f>
        <v>2</v>
      </c>
    </row>
    <row r="1060" spans="1:12" x14ac:dyDescent="0.3">
      <c r="A1060" t="s">
        <v>60</v>
      </c>
      <c r="B1060" t="s">
        <v>61</v>
      </c>
      <c r="C1060" t="s">
        <v>2541</v>
      </c>
      <c r="D1060" t="s">
        <v>6015</v>
      </c>
      <c r="E1060" t="s">
        <v>3718</v>
      </c>
      <c r="F1060" t="s">
        <v>4056</v>
      </c>
      <c r="G1060">
        <v>0</v>
      </c>
      <c r="H1060">
        <v>1</v>
      </c>
      <c r="I1060" s="3">
        <f>G1060+H1060</f>
        <v>1</v>
      </c>
      <c r="J1060">
        <v>0</v>
      </c>
      <c r="K1060">
        <v>0</v>
      </c>
      <c r="L1060" s="3">
        <f>J1060+K1060</f>
        <v>0</v>
      </c>
    </row>
    <row r="1061" spans="1:12" x14ac:dyDescent="0.3">
      <c r="A1061" t="s">
        <v>60</v>
      </c>
      <c r="B1061" t="s">
        <v>61</v>
      </c>
      <c r="C1061" t="s">
        <v>62</v>
      </c>
      <c r="D1061" t="s">
        <v>4076</v>
      </c>
      <c r="E1061" t="s">
        <v>63</v>
      </c>
      <c r="F1061" t="s">
        <v>4056</v>
      </c>
      <c r="G1061">
        <v>4</v>
      </c>
      <c r="H1061">
        <v>3</v>
      </c>
      <c r="I1061" s="3">
        <f>G1061+H1061</f>
        <v>7</v>
      </c>
      <c r="J1061">
        <v>2</v>
      </c>
      <c r="K1061">
        <v>2</v>
      </c>
      <c r="L1061" s="3">
        <f>J1061+K1061</f>
        <v>4</v>
      </c>
    </row>
    <row r="1062" spans="1:12" x14ac:dyDescent="0.3">
      <c r="A1062" t="s">
        <v>60</v>
      </c>
      <c r="B1062" t="s">
        <v>61</v>
      </c>
      <c r="C1062" t="s">
        <v>62</v>
      </c>
      <c r="D1062" t="s">
        <v>4155</v>
      </c>
      <c r="E1062" t="s">
        <v>269</v>
      </c>
      <c r="F1062" t="s">
        <v>4056</v>
      </c>
      <c r="G1062">
        <v>8</v>
      </c>
      <c r="H1062">
        <v>12</v>
      </c>
      <c r="I1062" s="3">
        <f>G1062+H1062</f>
        <v>20</v>
      </c>
      <c r="J1062">
        <v>6</v>
      </c>
      <c r="K1062">
        <v>12</v>
      </c>
      <c r="L1062" s="3">
        <f>J1062+K1062</f>
        <v>18</v>
      </c>
    </row>
    <row r="1063" spans="1:12" x14ac:dyDescent="0.3">
      <c r="A1063" t="s">
        <v>60</v>
      </c>
      <c r="B1063" t="s">
        <v>61</v>
      </c>
      <c r="C1063" t="s">
        <v>1647</v>
      </c>
      <c r="D1063" t="s">
        <v>4806</v>
      </c>
      <c r="E1063" t="s">
        <v>1648</v>
      </c>
      <c r="F1063" t="s">
        <v>4056</v>
      </c>
      <c r="G1063">
        <v>1</v>
      </c>
      <c r="H1063">
        <v>1</v>
      </c>
      <c r="I1063" s="3">
        <f>G1063+H1063</f>
        <v>2</v>
      </c>
      <c r="J1063">
        <v>0</v>
      </c>
      <c r="K1063">
        <v>0</v>
      </c>
      <c r="L1063" s="3">
        <f>J1063+K1063</f>
        <v>0</v>
      </c>
    </row>
    <row r="1064" spans="1:12" x14ac:dyDescent="0.3">
      <c r="A1064" t="s">
        <v>60</v>
      </c>
      <c r="B1064" t="s">
        <v>61</v>
      </c>
      <c r="C1064" t="s">
        <v>1647</v>
      </c>
      <c r="D1064" t="s">
        <v>5887</v>
      </c>
      <c r="E1064" t="s">
        <v>3500</v>
      </c>
      <c r="F1064" t="s">
        <v>4056</v>
      </c>
      <c r="G1064">
        <v>3</v>
      </c>
      <c r="H1064">
        <v>3</v>
      </c>
      <c r="I1064" s="3">
        <f>G1064+H1064</f>
        <v>6</v>
      </c>
      <c r="J1064">
        <v>1</v>
      </c>
      <c r="K1064">
        <v>1</v>
      </c>
      <c r="L1064" s="3">
        <f>J1064+K1064</f>
        <v>2</v>
      </c>
    </row>
    <row r="1065" spans="1:12" x14ac:dyDescent="0.3">
      <c r="A1065" t="s">
        <v>60</v>
      </c>
      <c r="B1065" t="s">
        <v>61</v>
      </c>
      <c r="C1065" t="s">
        <v>3648</v>
      </c>
      <c r="D1065" t="s">
        <v>5974</v>
      </c>
      <c r="E1065" t="s">
        <v>3649</v>
      </c>
      <c r="F1065" t="s">
        <v>4056</v>
      </c>
      <c r="G1065">
        <v>2</v>
      </c>
      <c r="H1065">
        <v>3</v>
      </c>
      <c r="I1065" s="3">
        <f>G1065+H1065</f>
        <v>5</v>
      </c>
      <c r="J1065">
        <v>0</v>
      </c>
      <c r="K1065">
        <v>0</v>
      </c>
      <c r="L1065" s="3">
        <f>J1065+K1065</f>
        <v>0</v>
      </c>
    </row>
    <row r="1066" spans="1:12" x14ac:dyDescent="0.3">
      <c r="A1066" t="s">
        <v>60</v>
      </c>
      <c r="B1066" t="s">
        <v>2359</v>
      </c>
      <c r="C1066" t="s">
        <v>2360</v>
      </c>
      <c r="D1066" t="s">
        <v>5198</v>
      </c>
      <c r="E1066" t="s">
        <v>2361</v>
      </c>
      <c r="F1066" t="s">
        <v>4056</v>
      </c>
      <c r="G1066">
        <v>1</v>
      </c>
      <c r="H1066">
        <v>0</v>
      </c>
      <c r="I1066" s="3">
        <f>G1066+H1066</f>
        <v>1</v>
      </c>
      <c r="J1066">
        <v>0</v>
      </c>
      <c r="K1066">
        <v>0</v>
      </c>
      <c r="L1066" s="3">
        <f>J1066+K1066</f>
        <v>0</v>
      </c>
    </row>
    <row r="1067" spans="1:12" x14ac:dyDescent="0.3">
      <c r="A1067" t="s">
        <v>60</v>
      </c>
      <c r="B1067" t="s">
        <v>2359</v>
      </c>
      <c r="C1067" t="s">
        <v>2360</v>
      </c>
      <c r="D1067" t="s">
        <v>5982</v>
      </c>
      <c r="E1067" t="s">
        <v>3661</v>
      </c>
      <c r="F1067" t="s">
        <v>4056</v>
      </c>
      <c r="G1067">
        <v>6</v>
      </c>
      <c r="H1067">
        <v>2</v>
      </c>
      <c r="I1067" s="3">
        <f>G1067+H1067</f>
        <v>8</v>
      </c>
      <c r="J1067">
        <v>0</v>
      </c>
      <c r="K1067">
        <v>0</v>
      </c>
      <c r="L1067" s="3">
        <f>J1067+K1067</f>
        <v>0</v>
      </c>
    </row>
    <row r="1068" spans="1:12" x14ac:dyDescent="0.3">
      <c r="A1068" t="s">
        <v>60</v>
      </c>
      <c r="B1068" t="s">
        <v>2359</v>
      </c>
      <c r="C1068" t="s">
        <v>3419</v>
      </c>
      <c r="D1068" t="s">
        <v>5828</v>
      </c>
      <c r="E1068" t="s">
        <v>3420</v>
      </c>
      <c r="F1068" t="s">
        <v>4056</v>
      </c>
      <c r="G1068">
        <v>3</v>
      </c>
      <c r="H1068">
        <v>4</v>
      </c>
      <c r="I1068" s="3">
        <f>G1068+H1068</f>
        <v>7</v>
      </c>
      <c r="J1068">
        <v>0</v>
      </c>
      <c r="K1068">
        <v>0</v>
      </c>
      <c r="L1068" s="3">
        <f>J1068+K1068</f>
        <v>0</v>
      </c>
    </row>
    <row r="1069" spans="1:12" x14ac:dyDescent="0.3">
      <c r="A1069" t="s">
        <v>60</v>
      </c>
      <c r="B1069" t="s">
        <v>2359</v>
      </c>
      <c r="C1069" t="s">
        <v>2649</v>
      </c>
      <c r="D1069" t="s">
        <v>5364</v>
      </c>
      <c r="E1069" t="s">
        <v>2650</v>
      </c>
      <c r="F1069" t="s">
        <v>4056</v>
      </c>
      <c r="G1069">
        <v>0</v>
      </c>
      <c r="H1069">
        <v>0</v>
      </c>
      <c r="I1069" s="3">
        <f>G1069+H1069</f>
        <v>0</v>
      </c>
      <c r="J1069">
        <v>2</v>
      </c>
      <c r="K1069">
        <v>0</v>
      </c>
      <c r="L1069" s="3">
        <f>J1069+K1069</f>
        <v>2</v>
      </c>
    </row>
    <row r="1070" spans="1:12" x14ac:dyDescent="0.3">
      <c r="A1070" t="s">
        <v>60</v>
      </c>
      <c r="B1070" t="s">
        <v>2359</v>
      </c>
      <c r="C1070" t="s">
        <v>2649</v>
      </c>
      <c r="D1070" t="s">
        <v>5857</v>
      </c>
      <c r="E1070" t="s">
        <v>3454</v>
      </c>
      <c r="F1070" t="s">
        <v>4056</v>
      </c>
      <c r="G1070">
        <v>0</v>
      </c>
      <c r="H1070">
        <v>0</v>
      </c>
      <c r="I1070" s="3">
        <f>G1070+H1070</f>
        <v>0</v>
      </c>
      <c r="J1070">
        <v>0</v>
      </c>
      <c r="K1070">
        <v>2</v>
      </c>
      <c r="L1070" s="3">
        <f>J1070+K1070</f>
        <v>2</v>
      </c>
    </row>
    <row r="1071" spans="1:12" x14ac:dyDescent="0.3">
      <c r="A1071" t="s">
        <v>60</v>
      </c>
      <c r="B1071" t="s">
        <v>215</v>
      </c>
      <c r="C1071" t="s">
        <v>216</v>
      </c>
      <c r="D1071" t="s">
        <v>4135</v>
      </c>
      <c r="E1071" t="s">
        <v>217</v>
      </c>
      <c r="F1071" t="s">
        <v>4056</v>
      </c>
      <c r="G1071">
        <v>2</v>
      </c>
      <c r="H1071">
        <v>3</v>
      </c>
      <c r="I1071" s="3">
        <f>G1071+H1071</f>
        <v>5</v>
      </c>
      <c r="J1071">
        <v>0</v>
      </c>
      <c r="K1071">
        <v>0</v>
      </c>
      <c r="L1071" s="3">
        <f>J1071+K1071</f>
        <v>0</v>
      </c>
    </row>
    <row r="1072" spans="1:12" x14ac:dyDescent="0.3">
      <c r="A1072" t="s">
        <v>60</v>
      </c>
      <c r="B1072" t="s">
        <v>215</v>
      </c>
      <c r="C1072" t="s">
        <v>343</v>
      </c>
      <c r="D1072" t="s">
        <v>4189</v>
      </c>
      <c r="E1072" t="s">
        <v>344</v>
      </c>
      <c r="F1072" t="s">
        <v>4056</v>
      </c>
      <c r="G1072">
        <v>4</v>
      </c>
      <c r="H1072">
        <v>0</v>
      </c>
      <c r="I1072" s="3">
        <f>G1072+H1072</f>
        <v>4</v>
      </c>
      <c r="J1072">
        <v>1</v>
      </c>
      <c r="K1072">
        <v>2</v>
      </c>
      <c r="L1072" s="3">
        <f>J1072+K1072</f>
        <v>3</v>
      </c>
    </row>
    <row r="1073" spans="1:12" x14ac:dyDescent="0.3">
      <c r="A1073" t="s">
        <v>60</v>
      </c>
      <c r="B1073" t="s">
        <v>215</v>
      </c>
      <c r="C1073" t="s">
        <v>343</v>
      </c>
      <c r="D1073" t="s">
        <v>5111</v>
      </c>
      <c r="E1073" t="s">
        <v>2193</v>
      </c>
      <c r="F1073" t="s">
        <v>4056</v>
      </c>
      <c r="G1073">
        <v>5</v>
      </c>
      <c r="H1073">
        <v>5</v>
      </c>
      <c r="I1073" s="3">
        <f>G1073+H1073</f>
        <v>10</v>
      </c>
      <c r="J1073">
        <v>0</v>
      </c>
      <c r="K1073">
        <v>0</v>
      </c>
      <c r="L1073" s="3">
        <f>J1073+K1073</f>
        <v>0</v>
      </c>
    </row>
    <row r="1074" spans="1:12" x14ac:dyDescent="0.3">
      <c r="A1074" t="s">
        <v>60</v>
      </c>
      <c r="B1074" t="s">
        <v>215</v>
      </c>
      <c r="C1074" t="s">
        <v>300</v>
      </c>
      <c r="D1074" t="s">
        <v>4170</v>
      </c>
      <c r="E1074" t="s">
        <v>301</v>
      </c>
      <c r="F1074" t="s">
        <v>4056</v>
      </c>
      <c r="G1074">
        <v>16</v>
      </c>
      <c r="H1074">
        <v>11</v>
      </c>
      <c r="I1074" s="3">
        <f>G1074+H1074</f>
        <v>27</v>
      </c>
      <c r="J1074">
        <v>0</v>
      </c>
      <c r="K1074">
        <v>0</v>
      </c>
      <c r="L1074" s="3">
        <f>J1074+K1074</f>
        <v>0</v>
      </c>
    </row>
    <row r="1075" spans="1:12" x14ac:dyDescent="0.3">
      <c r="A1075" t="s">
        <v>60</v>
      </c>
      <c r="B1075" t="s">
        <v>215</v>
      </c>
      <c r="C1075" t="s">
        <v>300</v>
      </c>
      <c r="D1075" t="s">
        <v>4179</v>
      </c>
      <c r="E1075" t="s">
        <v>322</v>
      </c>
      <c r="F1075" t="s">
        <v>4056</v>
      </c>
      <c r="G1075">
        <v>0</v>
      </c>
      <c r="H1075">
        <v>0</v>
      </c>
      <c r="I1075" s="3">
        <f>G1075+H1075</f>
        <v>0</v>
      </c>
      <c r="J1075">
        <v>4</v>
      </c>
      <c r="K1075">
        <v>2</v>
      </c>
      <c r="L1075" s="3">
        <f>J1075+K1075</f>
        <v>6</v>
      </c>
    </row>
    <row r="1076" spans="1:12" x14ac:dyDescent="0.3">
      <c r="A1076" t="s">
        <v>60</v>
      </c>
      <c r="B1076" t="s">
        <v>215</v>
      </c>
      <c r="C1076" t="s">
        <v>1937</v>
      </c>
      <c r="D1076" t="s">
        <v>4968</v>
      </c>
      <c r="E1076" t="s">
        <v>1938</v>
      </c>
      <c r="F1076" t="s">
        <v>4056</v>
      </c>
      <c r="G1076">
        <v>1</v>
      </c>
      <c r="H1076">
        <v>1</v>
      </c>
      <c r="I1076" s="3">
        <f>G1076+H1076</f>
        <v>2</v>
      </c>
      <c r="J1076">
        <v>0</v>
      </c>
      <c r="K1076">
        <v>1</v>
      </c>
      <c r="L1076" s="3">
        <f>J1076+K1076</f>
        <v>1</v>
      </c>
    </row>
    <row r="1077" spans="1:12" x14ac:dyDescent="0.3">
      <c r="A1077" t="s">
        <v>60</v>
      </c>
      <c r="B1077" t="s">
        <v>215</v>
      </c>
      <c r="C1077" t="s">
        <v>1937</v>
      </c>
      <c r="D1077" t="s">
        <v>5160</v>
      </c>
      <c r="E1077" t="s">
        <v>2281</v>
      </c>
      <c r="F1077" t="s">
        <v>4056</v>
      </c>
      <c r="G1077">
        <v>1</v>
      </c>
      <c r="H1077">
        <v>6</v>
      </c>
      <c r="I1077" s="3">
        <f>G1077+H1077</f>
        <v>7</v>
      </c>
      <c r="J1077">
        <v>3</v>
      </c>
      <c r="K1077">
        <v>1</v>
      </c>
      <c r="L1077" s="3">
        <f>J1077+K1077</f>
        <v>4</v>
      </c>
    </row>
    <row r="1078" spans="1:12" x14ac:dyDescent="0.3">
      <c r="A1078" t="s">
        <v>60</v>
      </c>
      <c r="B1078" t="s">
        <v>215</v>
      </c>
      <c r="C1078" t="s">
        <v>1937</v>
      </c>
      <c r="D1078" t="s">
        <v>5627</v>
      </c>
      <c r="E1078" t="s">
        <v>3108</v>
      </c>
      <c r="F1078" t="s">
        <v>4056</v>
      </c>
      <c r="G1078">
        <v>0</v>
      </c>
      <c r="H1078">
        <v>0</v>
      </c>
      <c r="I1078" s="3">
        <f>G1078+H1078</f>
        <v>0</v>
      </c>
      <c r="J1078">
        <v>1</v>
      </c>
      <c r="K1078">
        <v>1</v>
      </c>
      <c r="L1078" s="3">
        <f>J1078+K1078</f>
        <v>2</v>
      </c>
    </row>
    <row r="1079" spans="1:12" x14ac:dyDescent="0.3">
      <c r="A1079" t="s">
        <v>60</v>
      </c>
      <c r="B1079" t="s">
        <v>215</v>
      </c>
      <c r="C1079" t="s">
        <v>1937</v>
      </c>
      <c r="D1079" t="s">
        <v>5840</v>
      </c>
      <c r="E1079" t="s">
        <v>3435</v>
      </c>
      <c r="F1079" t="s">
        <v>4056</v>
      </c>
      <c r="G1079">
        <v>69</v>
      </c>
      <c r="H1079">
        <v>40</v>
      </c>
      <c r="I1079" s="3">
        <f>G1079+H1079</f>
        <v>109</v>
      </c>
      <c r="J1079">
        <v>0</v>
      </c>
      <c r="K1079">
        <v>0</v>
      </c>
      <c r="L1079" s="3">
        <f>J1079+K1079</f>
        <v>0</v>
      </c>
    </row>
    <row r="1080" spans="1:12" x14ac:dyDescent="0.3">
      <c r="A1080" t="s">
        <v>60</v>
      </c>
      <c r="B1080" t="s">
        <v>215</v>
      </c>
      <c r="C1080" t="s">
        <v>3492</v>
      </c>
      <c r="D1080" t="s">
        <v>5882</v>
      </c>
      <c r="E1080" t="s">
        <v>3493</v>
      </c>
      <c r="F1080" t="s">
        <v>4056</v>
      </c>
      <c r="G1080">
        <v>7</v>
      </c>
      <c r="H1080">
        <v>4</v>
      </c>
      <c r="I1080" s="3">
        <f>G1080+H1080</f>
        <v>11</v>
      </c>
      <c r="J1080">
        <v>0</v>
      </c>
      <c r="K1080">
        <v>0</v>
      </c>
      <c r="L1080" s="3">
        <f>J1080+K1080</f>
        <v>0</v>
      </c>
    </row>
    <row r="1081" spans="1:12" x14ac:dyDescent="0.3">
      <c r="A1081" t="s">
        <v>60</v>
      </c>
      <c r="B1081" t="s">
        <v>215</v>
      </c>
      <c r="C1081" t="s">
        <v>3492</v>
      </c>
      <c r="D1081" t="s">
        <v>5888</v>
      </c>
      <c r="E1081" t="s">
        <v>3501</v>
      </c>
      <c r="F1081" t="s">
        <v>4056</v>
      </c>
      <c r="G1081">
        <v>5</v>
      </c>
      <c r="H1081">
        <v>1</v>
      </c>
      <c r="I1081" s="3">
        <f>G1081+H1081</f>
        <v>6</v>
      </c>
      <c r="J1081">
        <v>0</v>
      </c>
      <c r="K1081">
        <v>0</v>
      </c>
      <c r="L1081" s="3">
        <f>J1081+K1081</f>
        <v>0</v>
      </c>
    </row>
    <row r="1082" spans="1:12" x14ac:dyDescent="0.3">
      <c r="A1082" t="s">
        <v>60</v>
      </c>
      <c r="B1082" t="s">
        <v>215</v>
      </c>
      <c r="C1082" t="s">
        <v>363</v>
      </c>
      <c r="D1082" t="s">
        <v>4199</v>
      </c>
      <c r="E1082" t="s">
        <v>364</v>
      </c>
      <c r="F1082" t="s">
        <v>4056</v>
      </c>
      <c r="G1082">
        <v>2</v>
      </c>
      <c r="H1082">
        <v>2</v>
      </c>
      <c r="I1082" s="3">
        <f>G1082+H1082</f>
        <v>4</v>
      </c>
      <c r="J1082">
        <v>2</v>
      </c>
      <c r="K1082">
        <v>3</v>
      </c>
      <c r="L1082" s="3">
        <f>J1082+K1082</f>
        <v>5</v>
      </c>
    </row>
    <row r="1083" spans="1:12" x14ac:dyDescent="0.3">
      <c r="A1083" t="s">
        <v>60</v>
      </c>
      <c r="B1083" t="s">
        <v>215</v>
      </c>
      <c r="C1083" t="s">
        <v>1933</v>
      </c>
      <c r="D1083" t="s">
        <v>4966</v>
      </c>
      <c r="E1083" t="s">
        <v>1934</v>
      </c>
      <c r="F1083" t="s">
        <v>4056</v>
      </c>
      <c r="G1083">
        <v>2</v>
      </c>
      <c r="H1083">
        <v>3</v>
      </c>
      <c r="I1083" s="3">
        <f>G1083+H1083</f>
        <v>5</v>
      </c>
      <c r="J1083">
        <v>0</v>
      </c>
      <c r="K1083">
        <v>0</v>
      </c>
      <c r="L1083" s="3">
        <f>J1083+K1083</f>
        <v>0</v>
      </c>
    </row>
    <row r="1084" spans="1:12" x14ac:dyDescent="0.3">
      <c r="A1084" t="s">
        <v>60</v>
      </c>
      <c r="B1084" t="s">
        <v>215</v>
      </c>
      <c r="C1084" t="s">
        <v>1933</v>
      </c>
      <c r="D1084" t="s">
        <v>5520</v>
      </c>
      <c r="E1084" t="s">
        <v>2910</v>
      </c>
      <c r="F1084" t="s">
        <v>4056</v>
      </c>
      <c r="G1084">
        <v>0</v>
      </c>
      <c r="H1084">
        <v>0</v>
      </c>
      <c r="I1084" s="3">
        <f>G1084+H1084</f>
        <v>0</v>
      </c>
      <c r="J1084">
        <v>1</v>
      </c>
      <c r="K1084">
        <v>0</v>
      </c>
      <c r="L1084" s="3">
        <f>J1084+K1084</f>
        <v>1</v>
      </c>
    </row>
    <row r="1085" spans="1:12" x14ac:dyDescent="0.3">
      <c r="A1085" t="s">
        <v>60</v>
      </c>
      <c r="B1085" t="s">
        <v>215</v>
      </c>
      <c r="C1085" t="s">
        <v>1295</v>
      </c>
      <c r="D1085" t="s">
        <v>4629</v>
      </c>
      <c r="E1085" t="s">
        <v>1296</v>
      </c>
      <c r="F1085" t="s">
        <v>4056</v>
      </c>
      <c r="G1085">
        <v>1</v>
      </c>
      <c r="H1085">
        <v>0</v>
      </c>
      <c r="I1085" s="3">
        <f>G1085+H1085</f>
        <v>1</v>
      </c>
      <c r="J1085">
        <v>2</v>
      </c>
      <c r="K1085">
        <v>3</v>
      </c>
      <c r="L1085" s="3">
        <f>J1085+K1085</f>
        <v>5</v>
      </c>
    </row>
    <row r="1086" spans="1:12" x14ac:dyDescent="0.3">
      <c r="A1086" t="s">
        <v>60</v>
      </c>
      <c r="B1086" t="s">
        <v>215</v>
      </c>
      <c r="C1086" t="s">
        <v>3522</v>
      </c>
      <c r="D1086" t="s">
        <v>5897</v>
      </c>
      <c r="E1086" t="s">
        <v>3523</v>
      </c>
      <c r="F1086" t="s">
        <v>4056</v>
      </c>
      <c r="G1086">
        <v>11</v>
      </c>
      <c r="H1086">
        <v>6</v>
      </c>
      <c r="I1086" s="3">
        <f>G1086+H1086</f>
        <v>17</v>
      </c>
      <c r="J1086">
        <v>0</v>
      </c>
      <c r="K1086">
        <v>0</v>
      </c>
      <c r="L1086" s="3">
        <f>J1086+K1086</f>
        <v>0</v>
      </c>
    </row>
    <row r="1087" spans="1:12" x14ac:dyDescent="0.3">
      <c r="A1087" t="s">
        <v>60</v>
      </c>
      <c r="B1087" t="s">
        <v>215</v>
      </c>
      <c r="C1087" t="s">
        <v>3709</v>
      </c>
      <c r="D1087" t="s">
        <v>6011</v>
      </c>
      <c r="E1087" t="s">
        <v>3710</v>
      </c>
      <c r="F1087" t="s">
        <v>4056</v>
      </c>
      <c r="G1087">
        <v>5</v>
      </c>
      <c r="H1087">
        <v>5</v>
      </c>
      <c r="I1087" s="3">
        <f>G1087+H1087</f>
        <v>10</v>
      </c>
      <c r="J1087">
        <v>2</v>
      </c>
      <c r="K1087">
        <v>0</v>
      </c>
      <c r="L1087" s="3">
        <f>J1087+K1087</f>
        <v>2</v>
      </c>
    </row>
    <row r="1088" spans="1:12" x14ac:dyDescent="0.3">
      <c r="A1088" t="s">
        <v>60</v>
      </c>
      <c r="B1088" t="s">
        <v>215</v>
      </c>
      <c r="C1088" t="s">
        <v>2651</v>
      </c>
      <c r="D1088" t="s">
        <v>5365</v>
      </c>
      <c r="E1088" t="s">
        <v>2652</v>
      </c>
      <c r="F1088" t="s">
        <v>4056</v>
      </c>
      <c r="G1088">
        <v>1</v>
      </c>
      <c r="H1088">
        <v>0</v>
      </c>
      <c r="I1088" s="3">
        <f>G1088+H1088</f>
        <v>1</v>
      </c>
      <c r="J1088">
        <v>0</v>
      </c>
      <c r="K1088">
        <v>1</v>
      </c>
      <c r="L1088" s="3">
        <f>J1088+K1088</f>
        <v>1</v>
      </c>
    </row>
    <row r="1089" spans="1:12" x14ac:dyDescent="0.3">
      <c r="A1089" t="s">
        <v>60</v>
      </c>
      <c r="B1089" t="s">
        <v>215</v>
      </c>
      <c r="C1089" t="s">
        <v>2651</v>
      </c>
      <c r="D1089" t="s">
        <v>5892</v>
      </c>
      <c r="E1089" t="s">
        <v>3509</v>
      </c>
      <c r="F1089" t="s">
        <v>4056</v>
      </c>
      <c r="G1089">
        <v>3</v>
      </c>
      <c r="H1089">
        <v>3</v>
      </c>
      <c r="I1089" s="3">
        <f>G1089+H1089</f>
        <v>6</v>
      </c>
      <c r="J1089">
        <v>0</v>
      </c>
      <c r="K1089">
        <v>0</v>
      </c>
      <c r="L1089" s="3">
        <f>J1089+K1089</f>
        <v>0</v>
      </c>
    </row>
    <row r="1090" spans="1:12" x14ac:dyDescent="0.3">
      <c r="A1090" t="s">
        <v>60</v>
      </c>
      <c r="B1090" t="s">
        <v>215</v>
      </c>
      <c r="C1090" t="s">
        <v>540</v>
      </c>
      <c r="D1090" t="s">
        <v>4270</v>
      </c>
      <c r="E1090" t="s">
        <v>541</v>
      </c>
      <c r="F1090" t="s">
        <v>4056</v>
      </c>
      <c r="G1090">
        <v>1</v>
      </c>
      <c r="H1090">
        <v>0</v>
      </c>
      <c r="I1090" s="3">
        <f>G1090+H1090</f>
        <v>1</v>
      </c>
      <c r="J1090">
        <v>0</v>
      </c>
      <c r="K1090">
        <v>0</v>
      </c>
      <c r="L1090" s="3">
        <f>J1090+K1090</f>
        <v>0</v>
      </c>
    </row>
    <row r="1091" spans="1:12" x14ac:dyDescent="0.3">
      <c r="A1091" t="s">
        <v>60</v>
      </c>
      <c r="B1091" t="s">
        <v>215</v>
      </c>
      <c r="C1091" t="s">
        <v>3416</v>
      </c>
      <c r="D1091" t="s">
        <v>5826</v>
      </c>
      <c r="E1091" t="s">
        <v>3417</v>
      </c>
      <c r="F1091" t="s">
        <v>4056</v>
      </c>
      <c r="G1091">
        <v>1</v>
      </c>
      <c r="H1091">
        <v>1</v>
      </c>
      <c r="I1091" s="3">
        <f>G1091+H1091</f>
        <v>2</v>
      </c>
      <c r="J1091">
        <v>4</v>
      </c>
      <c r="K1091">
        <v>1</v>
      </c>
      <c r="L1091" s="3">
        <f>J1091+K1091</f>
        <v>5</v>
      </c>
    </row>
    <row r="1092" spans="1:12" x14ac:dyDescent="0.3">
      <c r="A1092" t="s">
        <v>60</v>
      </c>
      <c r="B1092" t="s">
        <v>221</v>
      </c>
      <c r="C1092" t="s">
        <v>222</v>
      </c>
      <c r="D1092" t="s">
        <v>4137</v>
      </c>
      <c r="E1092" t="s">
        <v>223</v>
      </c>
      <c r="F1092" t="s">
        <v>4056</v>
      </c>
      <c r="G1092">
        <v>4</v>
      </c>
      <c r="H1092">
        <v>1</v>
      </c>
      <c r="I1092" s="3">
        <f>G1092+H1092</f>
        <v>5</v>
      </c>
      <c r="J1092">
        <v>3</v>
      </c>
      <c r="K1092">
        <v>0</v>
      </c>
      <c r="L1092" s="3">
        <f>J1092+K1092</f>
        <v>3</v>
      </c>
    </row>
    <row r="1093" spans="1:12" x14ac:dyDescent="0.3">
      <c r="A1093" t="s">
        <v>60</v>
      </c>
      <c r="B1093" t="s">
        <v>221</v>
      </c>
      <c r="C1093" t="s">
        <v>1240</v>
      </c>
      <c r="D1093" t="s">
        <v>4604</v>
      </c>
      <c r="E1093" t="s">
        <v>1241</v>
      </c>
      <c r="F1093" t="s">
        <v>4056</v>
      </c>
      <c r="G1093">
        <v>10</v>
      </c>
      <c r="H1093">
        <v>12</v>
      </c>
      <c r="I1093" s="3">
        <f>G1093+H1093</f>
        <v>22</v>
      </c>
      <c r="J1093">
        <v>6</v>
      </c>
      <c r="K1093">
        <v>7</v>
      </c>
      <c r="L1093" s="3">
        <f>J1093+K1093</f>
        <v>13</v>
      </c>
    </row>
    <row r="1094" spans="1:12" x14ac:dyDescent="0.3">
      <c r="A1094" t="s">
        <v>60</v>
      </c>
      <c r="B1094" t="s">
        <v>221</v>
      </c>
      <c r="C1094" t="s">
        <v>1260</v>
      </c>
      <c r="D1094" t="s">
        <v>4613</v>
      </c>
      <c r="E1094" t="s">
        <v>1261</v>
      </c>
      <c r="F1094" t="s">
        <v>4056</v>
      </c>
      <c r="G1094">
        <v>4</v>
      </c>
      <c r="H1094">
        <v>4</v>
      </c>
      <c r="I1094" s="3">
        <f>G1094+H1094</f>
        <v>8</v>
      </c>
      <c r="J1094">
        <v>4</v>
      </c>
      <c r="K1094">
        <v>7</v>
      </c>
      <c r="L1094" s="3">
        <f>J1094+K1094</f>
        <v>11</v>
      </c>
    </row>
    <row r="1095" spans="1:12" x14ac:dyDescent="0.3">
      <c r="A1095" t="s">
        <v>60</v>
      </c>
      <c r="B1095" t="s">
        <v>221</v>
      </c>
      <c r="C1095" t="s">
        <v>1558</v>
      </c>
      <c r="D1095" t="s">
        <v>4760</v>
      </c>
      <c r="E1095" t="s">
        <v>1559</v>
      </c>
      <c r="F1095" t="s">
        <v>4056</v>
      </c>
      <c r="G1095">
        <v>2</v>
      </c>
      <c r="H1095">
        <v>1</v>
      </c>
      <c r="I1095" s="3">
        <f>G1095+H1095</f>
        <v>3</v>
      </c>
      <c r="J1095">
        <v>0</v>
      </c>
      <c r="K1095">
        <v>0</v>
      </c>
      <c r="L1095" s="3">
        <f>J1095+K1095</f>
        <v>0</v>
      </c>
    </row>
    <row r="1096" spans="1:12" x14ac:dyDescent="0.3">
      <c r="A1096" t="s">
        <v>60</v>
      </c>
      <c r="B1096" t="s">
        <v>221</v>
      </c>
      <c r="C1096" t="s">
        <v>2952</v>
      </c>
      <c r="D1096" t="s">
        <v>5546</v>
      </c>
      <c r="E1096" t="s">
        <v>2953</v>
      </c>
      <c r="F1096" t="s">
        <v>4056</v>
      </c>
      <c r="G1096">
        <v>11</v>
      </c>
      <c r="H1096">
        <v>13</v>
      </c>
      <c r="I1096" s="3">
        <f>G1096+H1096</f>
        <v>24</v>
      </c>
      <c r="J1096">
        <v>9</v>
      </c>
      <c r="K1096">
        <v>6</v>
      </c>
      <c r="L1096" s="3">
        <f>J1096+K1096</f>
        <v>15</v>
      </c>
    </row>
    <row r="1097" spans="1:12" x14ac:dyDescent="0.3">
      <c r="A1097" t="s">
        <v>60</v>
      </c>
      <c r="B1097" t="s">
        <v>221</v>
      </c>
      <c r="C1097" t="s">
        <v>1917</v>
      </c>
      <c r="D1097" t="s">
        <v>4958</v>
      </c>
      <c r="E1097" t="s">
        <v>1918</v>
      </c>
      <c r="F1097" t="s">
        <v>4056</v>
      </c>
      <c r="G1097">
        <v>0</v>
      </c>
      <c r="H1097">
        <v>2</v>
      </c>
      <c r="I1097" s="3">
        <f>G1097+H1097</f>
        <v>2</v>
      </c>
      <c r="J1097">
        <v>1</v>
      </c>
      <c r="K1097">
        <v>2</v>
      </c>
      <c r="L1097" s="3">
        <f>J1097+K1097</f>
        <v>3</v>
      </c>
    </row>
    <row r="1098" spans="1:12" x14ac:dyDescent="0.3">
      <c r="A1098" t="s">
        <v>60</v>
      </c>
      <c r="B1098" t="s">
        <v>221</v>
      </c>
      <c r="C1098" t="s">
        <v>3469</v>
      </c>
      <c r="D1098" t="s">
        <v>5868</v>
      </c>
      <c r="E1098" t="s">
        <v>3470</v>
      </c>
      <c r="F1098" t="s">
        <v>4056</v>
      </c>
      <c r="G1098">
        <v>4</v>
      </c>
      <c r="H1098">
        <v>3</v>
      </c>
      <c r="I1098" s="3">
        <f>G1098+H1098</f>
        <v>7</v>
      </c>
      <c r="J1098">
        <v>3</v>
      </c>
      <c r="K1098">
        <v>4</v>
      </c>
      <c r="L1098" s="3">
        <f>J1098+K1098</f>
        <v>7</v>
      </c>
    </row>
    <row r="1099" spans="1:12" x14ac:dyDescent="0.3">
      <c r="A1099" t="s">
        <v>60</v>
      </c>
      <c r="B1099" t="s">
        <v>221</v>
      </c>
      <c r="C1099" t="s">
        <v>2804</v>
      </c>
      <c r="D1099" t="s">
        <v>5460</v>
      </c>
      <c r="E1099" t="s">
        <v>2805</v>
      </c>
      <c r="F1099" t="s">
        <v>4056</v>
      </c>
      <c r="G1099">
        <v>5</v>
      </c>
      <c r="H1099">
        <v>6</v>
      </c>
      <c r="I1099" s="3">
        <f>G1099+H1099</f>
        <v>11</v>
      </c>
      <c r="J1099">
        <v>3</v>
      </c>
      <c r="K1099">
        <v>7</v>
      </c>
      <c r="L1099" s="3">
        <f>J1099+K1099</f>
        <v>10</v>
      </c>
    </row>
    <row r="1100" spans="1:12" x14ac:dyDescent="0.3">
      <c r="A1100" t="s">
        <v>60</v>
      </c>
      <c r="B1100" t="s">
        <v>221</v>
      </c>
      <c r="C1100" t="s">
        <v>2836</v>
      </c>
      <c r="D1100" t="s">
        <v>5480</v>
      </c>
      <c r="E1100" t="s">
        <v>2837</v>
      </c>
      <c r="F1100" t="s">
        <v>4056</v>
      </c>
      <c r="G1100">
        <v>5</v>
      </c>
      <c r="H1100">
        <v>3</v>
      </c>
      <c r="I1100" s="3">
        <f>G1100+H1100</f>
        <v>8</v>
      </c>
      <c r="J1100">
        <v>3</v>
      </c>
      <c r="K1100">
        <v>5</v>
      </c>
      <c r="L1100" s="3">
        <f>J1100+K1100</f>
        <v>8</v>
      </c>
    </row>
    <row r="1101" spans="1:12" x14ac:dyDescent="0.3">
      <c r="A1101" t="s">
        <v>60</v>
      </c>
      <c r="B1101" t="s">
        <v>221</v>
      </c>
      <c r="C1101" t="s">
        <v>3376</v>
      </c>
      <c r="D1101" t="s">
        <v>5799</v>
      </c>
      <c r="E1101" t="s">
        <v>3377</v>
      </c>
      <c r="F1101" t="s">
        <v>4056</v>
      </c>
      <c r="G1101">
        <v>7</v>
      </c>
      <c r="H1101">
        <v>4</v>
      </c>
      <c r="I1101" s="3">
        <f>G1101+H1101</f>
        <v>11</v>
      </c>
      <c r="J1101">
        <v>1</v>
      </c>
      <c r="K1101">
        <v>0</v>
      </c>
      <c r="L1101" s="3">
        <f>J1101+K1101</f>
        <v>1</v>
      </c>
    </row>
    <row r="1102" spans="1:12" x14ac:dyDescent="0.3">
      <c r="A1102" t="s">
        <v>60</v>
      </c>
      <c r="B1102" t="s">
        <v>221</v>
      </c>
      <c r="C1102" t="s">
        <v>3397</v>
      </c>
      <c r="D1102" t="s">
        <v>5813</v>
      </c>
      <c r="E1102" t="s">
        <v>3398</v>
      </c>
      <c r="F1102" t="s">
        <v>4056</v>
      </c>
      <c r="G1102">
        <v>1</v>
      </c>
      <c r="H1102">
        <v>2</v>
      </c>
      <c r="I1102" s="3">
        <f>G1102+H1102</f>
        <v>3</v>
      </c>
      <c r="J1102">
        <v>4</v>
      </c>
      <c r="K1102">
        <v>3</v>
      </c>
      <c r="L1102" s="3">
        <f>J1102+K1102</f>
        <v>7</v>
      </c>
    </row>
    <row r="1103" spans="1:12" x14ac:dyDescent="0.3">
      <c r="A1103" t="s">
        <v>60</v>
      </c>
      <c r="B1103" t="s">
        <v>221</v>
      </c>
      <c r="C1103" t="s">
        <v>3496</v>
      </c>
      <c r="D1103" t="s">
        <v>5885</v>
      </c>
      <c r="E1103" t="s">
        <v>3497</v>
      </c>
      <c r="F1103" t="s">
        <v>4056</v>
      </c>
      <c r="G1103">
        <v>4</v>
      </c>
      <c r="H1103">
        <v>0</v>
      </c>
      <c r="I1103" s="3">
        <f>G1103+H1103</f>
        <v>4</v>
      </c>
      <c r="J1103">
        <v>0</v>
      </c>
      <c r="K1103">
        <v>0</v>
      </c>
      <c r="L1103" s="3">
        <f>J1103+K1103</f>
        <v>0</v>
      </c>
    </row>
    <row r="1104" spans="1:12" x14ac:dyDescent="0.3">
      <c r="A1104" t="s">
        <v>60</v>
      </c>
      <c r="B1104" t="s">
        <v>127</v>
      </c>
      <c r="C1104" t="s">
        <v>128</v>
      </c>
      <c r="D1104" t="s">
        <v>4101</v>
      </c>
      <c r="E1104" t="s">
        <v>129</v>
      </c>
      <c r="F1104" t="s">
        <v>4056</v>
      </c>
      <c r="G1104">
        <v>3</v>
      </c>
      <c r="H1104">
        <v>3</v>
      </c>
      <c r="I1104" s="3">
        <f>G1104+H1104</f>
        <v>6</v>
      </c>
      <c r="J1104">
        <v>0</v>
      </c>
      <c r="K1104">
        <v>0</v>
      </c>
      <c r="L1104" s="3">
        <f>J1104+K1104</f>
        <v>0</v>
      </c>
    </row>
    <row r="1105" spans="1:12" x14ac:dyDescent="0.3">
      <c r="A1105" t="s">
        <v>60</v>
      </c>
      <c r="B1105" t="s">
        <v>127</v>
      </c>
      <c r="C1105" t="s">
        <v>3582</v>
      </c>
      <c r="D1105" t="s">
        <v>5933</v>
      </c>
      <c r="E1105" t="s">
        <v>3583</v>
      </c>
      <c r="F1105" t="s">
        <v>4056</v>
      </c>
      <c r="G1105">
        <v>4</v>
      </c>
      <c r="H1105">
        <v>4</v>
      </c>
      <c r="I1105" s="3">
        <f>G1105+H1105</f>
        <v>8</v>
      </c>
      <c r="J1105">
        <v>5</v>
      </c>
      <c r="K1105">
        <v>5</v>
      </c>
      <c r="L1105" s="3">
        <f>J1105+K1105</f>
        <v>10</v>
      </c>
    </row>
    <row r="1106" spans="1:12" x14ac:dyDescent="0.3">
      <c r="A1106" t="s">
        <v>60</v>
      </c>
      <c r="B1106" t="s">
        <v>127</v>
      </c>
      <c r="C1106" t="s">
        <v>1854</v>
      </c>
      <c r="D1106" t="s">
        <v>4918</v>
      </c>
      <c r="E1106" t="s">
        <v>1855</v>
      </c>
      <c r="F1106" t="s">
        <v>4056</v>
      </c>
      <c r="G1106">
        <v>8</v>
      </c>
      <c r="H1106">
        <v>7</v>
      </c>
      <c r="I1106" s="3">
        <f>G1106+H1106</f>
        <v>15</v>
      </c>
      <c r="J1106">
        <v>0</v>
      </c>
      <c r="K1106">
        <v>0</v>
      </c>
      <c r="L1106" s="3">
        <f>J1106+K1106</f>
        <v>0</v>
      </c>
    </row>
    <row r="1107" spans="1:12" x14ac:dyDescent="0.3">
      <c r="A1107" t="s">
        <v>60</v>
      </c>
      <c r="B1107" t="s">
        <v>127</v>
      </c>
      <c r="C1107" t="s">
        <v>2334</v>
      </c>
      <c r="D1107" t="s">
        <v>5184</v>
      </c>
      <c r="E1107" t="s">
        <v>2335</v>
      </c>
      <c r="F1107" t="s">
        <v>4056</v>
      </c>
      <c r="G1107">
        <v>1</v>
      </c>
      <c r="H1107">
        <v>1</v>
      </c>
      <c r="I1107" s="3">
        <f>G1107+H1107</f>
        <v>2</v>
      </c>
      <c r="J1107">
        <v>0</v>
      </c>
      <c r="K1107">
        <v>0</v>
      </c>
      <c r="L1107" s="3">
        <f>J1107+K1107</f>
        <v>0</v>
      </c>
    </row>
    <row r="1108" spans="1:12" x14ac:dyDescent="0.3">
      <c r="A1108" t="s">
        <v>60</v>
      </c>
      <c r="B1108" t="s">
        <v>127</v>
      </c>
      <c r="C1108" t="s">
        <v>1893</v>
      </c>
      <c r="D1108" t="s">
        <v>4943</v>
      </c>
      <c r="E1108" t="s">
        <v>1894</v>
      </c>
      <c r="F1108" t="s">
        <v>4056</v>
      </c>
      <c r="G1108">
        <v>4</v>
      </c>
      <c r="H1108">
        <v>0</v>
      </c>
      <c r="I1108" s="3">
        <f>G1108+H1108</f>
        <v>4</v>
      </c>
      <c r="J1108">
        <v>6</v>
      </c>
      <c r="K1108">
        <v>9</v>
      </c>
      <c r="L1108" s="3">
        <f>J1108+K1108</f>
        <v>15</v>
      </c>
    </row>
    <row r="1109" spans="1:12" x14ac:dyDescent="0.3">
      <c r="A1109" t="s">
        <v>60</v>
      </c>
      <c r="B1109" t="s">
        <v>127</v>
      </c>
      <c r="C1109" t="s">
        <v>3972</v>
      </c>
      <c r="D1109" t="s">
        <v>6164</v>
      </c>
      <c r="E1109" t="s">
        <v>3973</v>
      </c>
      <c r="F1109" t="s">
        <v>4056</v>
      </c>
      <c r="G1109">
        <v>7</v>
      </c>
      <c r="H1109">
        <v>4</v>
      </c>
      <c r="I1109" s="3">
        <f>G1109+H1109</f>
        <v>11</v>
      </c>
      <c r="J1109">
        <v>0</v>
      </c>
      <c r="K1109">
        <v>0</v>
      </c>
      <c r="L1109" s="3">
        <f>J1109+K1109</f>
        <v>0</v>
      </c>
    </row>
    <row r="1110" spans="1:12" x14ac:dyDescent="0.3">
      <c r="A1110" t="s">
        <v>60</v>
      </c>
      <c r="B1110" t="s">
        <v>127</v>
      </c>
      <c r="C1110" t="s">
        <v>3392</v>
      </c>
      <c r="D1110" t="s">
        <v>5809</v>
      </c>
      <c r="E1110" t="s">
        <v>3393</v>
      </c>
      <c r="F1110" t="s">
        <v>4056</v>
      </c>
      <c r="G1110">
        <v>3</v>
      </c>
      <c r="H1110">
        <v>2</v>
      </c>
      <c r="I1110" s="3">
        <f>G1110+H1110</f>
        <v>5</v>
      </c>
      <c r="J1110">
        <v>2</v>
      </c>
      <c r="K1110">
        <v>2</v>
      </c>
      <c r="L1110" s="3">
        <f>J1110+K1110</f>
        <v>4</v>
      </c>
    </row>
    <row r="1111" spans="1:12" x14ac:dyDescent="0.3">
      <c r="A1111" t="s">
        <v>60</v>
      </c>
      <c r="B1111" t="s">
        <v>127</v>
      </c>
      <c r="C1111" t="s">
        <v>939</v>
      </c>
      <c r="D1111" t="s">
        <v>4451</v>
      </c>
      <c r="E1111" t="s">
        <v>940</v>
      </c>
      <c r="F1111" t="s">
        <v>4056</v>
      </c>
      <c r="G1111">
        <v>21</v>
      </c>
      <c r="H1111">
        <v>26</v>
      </c>
      <c r="I1111" s="3">
        <f>G1111+H1111</f>
        <v>47</v>
      </c>
      <c r="J1111">
        <v>5</v>
      </c>
      <c r="K1111">
        <v>5</v>
      </c>
      <c r="L1111" s="3">
        <f>J1111+K1111</f>
        <v>10</v>
      </c>
    </row>
    <row r="1112" spans="1:12" x14ac:dyDescent="0.3">
      <c r="A1112" t="s">
        <v>60</v>
      </c>
      <c r="B1112" t="s">
        <v>127</v>
      </c>
      <c r="C1112" t="s">
        <v>2642</v>
      </c>
      <c r="D1112" t="s">
        <v>5360</v>
      </c>
      <c r="E1112" t="s">
        <v>2643</v>
      </c>
      <c r="F1112" t="s">
        <v>4056</v>
      </c>
      <c r="G1112">
        <v>1</v>
      </c>
      <c r="H1112">
        <v>1</v>
      </c>
      <c r="I1112" s="3">
        <f>G1112+H1112</f>
        <v>2</v>
      </c>
      <c r="J1112">
        <v>0</v>
      </c>
      <c r="K1112">
        <v>0</v>
      </c>
      <c r="L1112" s="3">
        <f>J1112+K1112</f>
        <v>0</v>
      </c>
    </row>
    <row r="1113" spans="1:12" x14ac:dyDescent="0.3">
      <c r="A1113" t="s">
        <v>60</v>
      </c>
      <c r="B1113" t="s">
        <v>127</v>
      </c>
      <c r="C1113" t="s">
        <v>3564</v>
      </c>
      <c r="D1113" t="s">
        <v>5922</v>
      </c>
      <c r="E1113" t="s">
        <v>3565</v>
      </c>
      <c r="F1113" t="s">
        <v>4056</v>
      </c>
      <c r="G1113">
        <v>1</v>
      </c>
      <c r="H1113">
        <v>0</v>
      </c>
      <c r="I1113" s="3">
        <f>G1113+H1113</f>
        <v>1</v>
      </c>
      <c r="J1113">
        <v>0</v>
      </c>
      <c r="K1113">
        <v>0</v>
      </c>
      <c r="L1113" s="3">
        <f>J1113+K1113</f>
        <v>0</v>
      </c>
    </row>
    <row r="1114" spans="1:12" x14ac:dyDescent="0.3">
      <c r="A1114" t="s">
        <v>60</v>
      </c>
      <c r="B1114" t="s">
        <v>127</v>
      </c>
      <c r="C1114" t="s">
        <v>1971</v>
      </c>
      <c r="D1114" t="s">
        <v>4988</v>
      </c>
      <c r="E1114" t="s">
        <v>1972</v>
      </c>
      <c r="F1114" t="s">
        <v>4056</v>
      </c>
      <c r="G1114">
        <v>3</v>
      </c>
      <c r="H1114">
        <v>2</v>
      </c>
      <c r="I1114" s="3">
        <f>G1114+H1114</f>
        <v>5</v>
      </c>
      <c r="J1114">
        <v>0</v>
      </c>
      <c r="K1114">
        <v>0</v>
      </c>
      <c r="L1114" s="3">
        <f>J1114+K1114</f>
        <v>0</v>
      </c>
    </row>
    <row r="1115" spans="1:12" x14ac:dyDescent="0.3">
      <c r="A1115" t="s">
        <v>60</v>
      </c>
      <c r="B1115" t="s">
        <v>127</v>
      </c>
      <c r="C1115" t="s">
        <v>3240</v>
      </c>
      <c r="D1115" t="s">
        <v>5709</v>
      </c>
      <c r="E1115" t="s">
        <v>3241</v>
      </c>
      <c r="F1115" t="s">
        <v>4056</v>
      </c>
      <c r="G1115">
        <v>5</v>
      </c>
      <c r="H1115">
        <v>6</v>
      </c>
      <c r="I1115" s="3">
        <f>G1115+H1115</f>
        <v>11</v>
      </c>
      <c r="J1115">
        <v>2</v>
      </c>
      <c r="K1115">
        <v>3</v>
      </c>
      <c r="L1115" s="3">
        <f>J1115+K1115</f>
        <v>5</v>
      </c>
    </row>
    <row r="1116" spans="1:12" x14ac:dyDescent="0.3">
      <c r="A1116" t="s">
        <v>60</v>
      </c>
      <c r="B1116" t="s">
        <v>127</v>
      </c>
      <c r="C1116" t="s">
        <v>3240</v>
      </c>
      <c r="D1116" t="s">
        <v>5944</v>
      </c>
      <c r="E1116" t="s">
        <v>3600</v>
      </c>
      <c r="F1116" t="s">
        <v>4056</v>
      </c>
      <c r="G1116">
        <v>1</v>
      </c>
      <c r="H1116">
        <v>0</v>
      </c>
      <c r="I1116" s="3">
        <f>G1116+H1116</f>
        <v>1</v>
      </c>
      <c r="J1116">
        <v>0</v>
      </c>
      <c r="K1116">
        <v>0</v>
      </c>
      <c r="L1116" s="3">
        <f>J1116+K1116</f>
        <v>0</v>
      </c>
    </row>
    <row r="1117" spans="1:12" x14ac:dyDescent="0.3">
      <c r="A1117" t="s">
        <v>60</v>
      </c>
      <c r="B1117" t="s">
        <v>1043</v>
      </c>
      <c r="C1117" t="s">
        <v>1044</v>
      </c>
      <c r="D1117" t="s">
        <v>4503</v>
      </c>
      <c r="E1117" t="s">
        <v>1045</v>
      </c>
      <c r="F1117" t="s">
        <v>4056</v>
      </c>
      <c r="G1117">
        <v>2</v>
      </c>
      <c r="H1117">
        <v>1</v>
      </c>
      <c r="I1117" s="3">
        <f>G1117+H1117</f>
        <v>3</v>
      </c>
      <c r="J1117">
        <v>4</v>
      </c>
      <c r="K1117">
        <v>0</v>
      </c>
      <c r="L1117" s="3">
        <f>J1117+K1117</f>
        <v>4</v>
      </c>
    </row>
    <row r="1118" spans="1:12" x14ac:dyDescent="0.3">
      <c r="A1118" t="s">
        <v>60</v>
      </c>
      <c r="B1118" t="s">
        <v>1043</v>
      </c>
      <c r="C1118" t="s">
        <v>2579</v>
      </c>
      <c r="D1118" t="s">
        <v>5326</v>
      </c>
      <c r="E1118" t="s">
        <v>2580</v>
      </c>
      <c r="F1118" t="s">
        <v>4056</v>
      </c>
      <c r="G1118">
        <v>0</v>
      </c>
      <c r="H1118">
        <v>0</v>
      </c>
      <c r="I1118" s="3">
        <f>G1118+H1118</f>
        <v>0</v>
      </c>
      <c r="J1118">
        <v>3</v>
      </c>
      <c r="K1118">
        <v>4</v>
      </c>
      <c r="L1118" s="3">
        <f>J1118+K1118</f>
        <v>7</v>
      </c>
    </row>
    <row r="1119" spans="1:12" x14ac:dyDescent="0.3">
      <c r="A1119" t="s">
        <v>60</v>
      </c>
      <c r="B1119" t="s">
        <v>161</v>
      </c>
      <c r="C1119" t="s">
        <v>3334</v>
      </c>
      <c r="D1119" t="s">
        <v>5768</v>
      </c>
      <c r="E1119" t="s">
        <v>3335</v>
      </c>
      <c r="F1119" t="s">
        <v>4056</v>
      </c>
      <c r="G1119">
        <v>11</v>
      </c>
      <c r="H1119">
        <v>6</v>
      </c>
      <c r="I1119" s="3">
        <f>G1119+H1119</f>
        <v>17</v>
      </c>
      <c r="J1119">
        <v>2</v>
      </c>
      <c r="K1119">
        <v>0</v>
      </c>
      <c r="L1119" s="3">
        <f>J1119+K1119</f>
        <v>2</v>
      </c>
    </row>
    <row r="1120" spans="1:12" x14ac:dyDescent="0.3">
      <c r="A1120" t="s">
        <v>60</v>
      </c>
      <c r="B1120" t="s">
        <v>161</v>
      </c>
      <c r="C1120" t="s">
        <v>1437</v>
      </c>
      <c r="D1120" t="s">
        <v>4702</v>
      </c>
      <c r="E1120" t="s">
        <v>1438</v>
      </c>
      <c r="F1120" t="s">
        <v>4056</v>
      </c>
      <c r="G1120">
        <v>9</v>
      </c>
      <c r="H1120">
        <v>11</v>
      </c>
      <c r="I1120" s="3">
        <f>G1120+H1120</f>
        <v>20</v>
      </c>
      <c r="J1120">
        <v>0</v>
      </c>
      <c r="K1120">
        <v>0</v>
      </c>
      <c r="L1120" s="3">
        <f>J1120+K1120</f>
        <v>0</v>
      </c>
    </row>
    <row r="1121" spans="1:12" x14ac:dyDescent="0.3">
      <c r="A1121" t="s">
        <v>60</v>
      </c>
      <c r="B1121" t="s">
        <v>161</v>
      </c>
      <c r="C1121" t="s">
        <v>1437</v>
      </c>
      <c r="D1121" t="s">
        <v>5198</v>
      </c>
      <c r="E1121" t="s">
        <v>2362</v>
      </c>
      <c r="F1121" t="s">
        <v>4056</v>
      </c>
      <c r="G1121">
        <v>22</v>
      </c>
      <c r="H1121">
        <v>7</v>
      </c>
      <c r="I1121" s="3">
        <f>G1121+H1121</f>
        <v>29</v>
      </c>
      <c r="J1121">
        <v>0</v>
      </c>
      <c r="K1121">
        <v>0</v>
      </c>
      <c r="L1121" s="3">
        <f>J1121+K1121</f>
        <v>0</v>
      </c>
    </row>
    <row r="1122" spans="1:12" x14ac:dyDescent="0.3">
      <c r="A1122" t="s">
        <v>60</v>
      </c>
      <c r="B1122" t="s">
        <v>161</v>
      </c>
      <c r="C1122" t="s">
        <v>706</v>
      </c>
      <c r="D1122" t="s">
        <v>4350</v>
      </c>
      <c r="E1122" t="s">
        <v>707</v>
      </c>
      <c r="F1122" t="s">
        <v>4056</v>
      </c>
      <c r="G1122">
        <v>22</v>
      </c>
      <c r="H1122">
        <v>15</v>
      </c>
      <c r="I1122" s="3">
        <f>G1122+H1122</f>
        <v>37</v>
      </c>
      <c r="J1122">
        <v>0</v>
      </c>
      <c r="K1122">
        <v>0</v>
      </c>
      <c r="L1122" s="3">
        <f>J1122+K1122</f>
        <v>0</v>
      </c>
    </row>
    <row r="1123" spans="1:12" x14ac:dyDescent="0.3">
      <c r="A1123" t="s">
        <v>60</v>
      </c>
      <c r="B1123" t="s">
        <v>161</v>
      </c>
      <c r="C1123" t="s">
        <v>3348</v>
      </c>
      <c r="D1123" t="s">
        <v>5778</v>
      </c>
      <c r="E1123" t="s">
        <v>3349</v>
      </c>
      <c r="F1123" t="s">
        <v>4056</v>
      </c>
      <c r="G1123">
        <v>5</v>
      </c>
      <c r="H1123">
        <v>4</v>
      </c>
      <c r="I1123" s="3">
        <f>G1123+H1123</f>
        <v>9</v>
      </c>
      <c r="J1123">
        <v>2</v>
      </c>
      <c r="K1123">
        <v>1</v>
      </c>
      <c r="L1123" s="3">
        <f>J1123+K1123</f>
        <v>3</v>
      </c>
    </row>
    <row r="1124" spans="1:12" x14ac:dyDescent="0.3">
      <c r="A1124" t="s">
        <v>60</v>
      </c>
      <c r="B1124" t="s">
        <v>161</v>
      </c>
      <c r="C1124" t="s">
        <v>3348</v>
      </c>
      <c r="D1124" t="s">
        <v>5785</v>
      </c>
      <c r="E1124" t="s">
        <v>3357</v>
      </c>
      <c r="F1124" t="s">
        <v>4056</v>
      </c>
      <c r="G1124">
        <v>15</v>
      </c>
      <c r="H1124">
        <v>22</v>
      </c>
      <c r="I1124" s="3">
        <f>G1124+H1124</f>
        <v>37</v>
      </c>
      <c r="J1124">
        <v>7</v>
      </c>
      <c r="K1124">
        <v>14</v>
      </c>
      <c r="L1124" s="3">
        <f>J1124+K1124</f>
        <v>21</v>
      </c>
    </row>
    <row r="1125" spans="1:12" x14ac:dyDescent="0.3">
      <c r="A1125" t="s">
        <v>60</v>
      </c>
      <c r="B1125" t="s">
        <v>161</v>
      </c>
      <c r="C1125" t="s">
        <v>3348</v>
      </c>
      <c r="D1125" t="s">
        <v>5831</v>
      </c>
      <c r="E1125" t="s">
        <v>3423</v>
      </c>
      <c r="F1125" t="s">
        <v>4056</v>
      </c>
      <c r="G1125">
        <v>5</v>
      </c>
      <c r="H1125">
        <v>4</v>
      </c>
      <c r="I1125" s="3">
        <f>G1125+H1125</f>
        <v>9</v>
      </c>
      <c r="J1125">
        <v>0</v>
      </c>
      <c r="K1125">
        <v>0</v>
      </c>
      <c r="L1125" s="3">
        <f>J1125+K1125</f>
        <v>0</v>
      </c>
    </row>
    <row r="1126" spans="1:12" x14ac:dyDescent="0.3">
      <c r="A1126" t="s">
        <v>60</v>
      </c>
      <c r="B1126" t="s">
        <v>161</v>
      </c>
      <c r="C1126" t="s">
        <v>4019</v>
      </c>
      <c r="D1126" t="s">
        <v>6193</v>
      </c>
      <c r="E1126" t="s">
        <v>4020</v>
      </c>
      <c r="F1126" t="s">
        <v>4056</v>
      </c>
      <c r="G1126">
        <v>4</v>
      </c>
      <c r="H1126">
        <v>7</v>
      </c>
      <c r="I1126" s="3">
        <f>G1126+H1126</f>
        <v>11</v>
      </c>
      <c r="J1126">
        <v>0</v>
      </c>
      <c r="K1126">
        <v>0</v>
      </c>
      <c r="L1126" s="3">
        <f>J1126+K1126</f>
        <v>0</v>
      </c>
    </row>
    <row r="1127" spans="1:12" x14ac:dyDescent="0.3">
      <c r="A1127" t="s">
        <v>60</v>
      </c>
      <c r="B1127" t="s">
        <v>161</v>
      </c>
      <c r="C1127" t="s">
        <v>1442</v>
      </c>
      <c r="D1127" t="s">
        <v>4705</v>
      </c>
      <c r="E1127" t="s">
        <v>1443</v>
      </c>
      <c r="F1127" t="s">
        <v>4056</v>
      </c>
      <c r="G1127">
        <v>2</v>
      </c>
      <c r="H1127">
        <v>1</v>
      </c>
      <c r="I1127" s="3">
        <f>G1127+H1127</f>
        <v>3</v>
      </c>
      <c r="J1127">
        <v>5</v>
      </c>
      <c r="K1127">
        <v>5</v>
      </c>
      <c r="L1127" s="3">
        <f>J1127+K1127</f>
        <v>10</v>
      </c>
    </row>
    <row r="1128" spans="1:12" x14ac:dyDescent="0.3">
      <c r="A1128" t="s">
        <v>60</v>
      </c>
      <c r="B1128" t="s">
        <v>161</v>
      </c>
      <c r="C1128" t="s">
        <v>3401</v>
      </c>
      <c r="D1128" t="s">
        <v>5816</v>
      </c>
      <c r="E1128" t="s">
        <v>3402</v>
      </c>
      <c r="F1128" t="s">
        <v>4056</v>
      </c>
      <c r="G1128">
        <v>2</v>
      </c>
      <c r="H1128">
        <v>2</v>
      </c>
      <c r="I1128" s="3">
        <f>G1128+H1128</f>
        <v>4</v>
      </c>
      <c r="J1128">
        <v>2</v>
      </c>
      <c r="K1128">
        <v>1</v>
      </c>
      <c r="L1128" s="3">
        <f>J1128+K1128</f>
        <v>3</v>
      </c>
    </row>
    <row r="1129" spans="1:12" x14ac:dyDescent="0.3">
      <c r="A1129" t="s">
        <v>60</v>
      </c>
      <c r="B1129" t="s">
        <v>161</v>
      </c>
      <c r="C1129" t="s">
        <v>3401</v>
      </c>
      <c r="D1129" t="s">
        <v>6066</v>
      </c>
      <c r="E1129" t="s">
        <v>3805</v>
      </c>
      <c r="F1129" t="s">
        <v>4056</v>
      </c>
      <c r="G1129">
        <v>10</v>
      </c>
      <c r="H1129">
        <v>9</v>
      </c>
      <c r="I1129" s="3">
        <f>G1129+H1129</f>
        <v>19</v>
      </c>
      <c r="J1129">
        <v>5</v>
      </c>
      <c r="K1129">
        <v>6</v>
      </c>
      <c r="L1129" s="3">
        <f>J1129+K1129</f>
        <v>11</v>
      </c>
    </row>
    <row r="1130" spans="1:12" x14ac:dyDescent="0.3">
      <c r="A1130" t="s">
        <v>60</v>
      </c>
      <c r="B1130" t="s">
        <v>161</v>
      </c>
      <c r="C1130" t="s">
        <v>1429</v>
      </c>
      <c r="D1130" t="s">
        <v>4698</v>
      </c>
      <c r="E1130" t="s">
        <v>1430</v>
      </c>
      <c r="F1130" t="s">
        <v>4056</v>
      </c>
      <c r="G1130">
        <v>8</v>
      </c>
      <c r="H1130">
        <v>6</v>
      </c>
      <c r="I1130" s="3">
        <f>G1130+H1130</f>
        <v>14</v>
      </c>
      <c r="J1130">
        <v>0</v>
      </c>
      <c r="K1130">
        <v>0</v>
      </c>
      <c r="L1130" s="3">
        <f>J1130+K1130</f>
        <v>0</v>
      </c>
    </row>
    <row r="1131" spans="1:12" x14ac:dyDescent="0.3">
      <c r="A1131" t="s">
        <v>60</v>
      </c>
      <c r="B1131" t="s">
        <v>161</v>
      </c>
      <c r="C1131" t="s">
        <v>1439</v>
      </c>
      <c r="D1131" t="s">
        <v>4703</v>
      </c>
      <c r="E1131" t="s">
        <v>1440</v>
      </c>
      <c r="F1131" t="s">
        <v>4056</v>
      </c>
      <c r="G1131">
        <v>6</v>
      </c>
      <c r="H1131">
        <v>2</v>
      </c>
      <c r="I1131" s="3">
        <f>G1131+H1131</f>
        <v>8</v>
      </c>
      <c r="J1131">
        <v>0</v>
      </c>
      <c r="K1131">
        <v>0</v>
      </c>
      <c r="L1131" s="3">
        <f>J1131+K1131</f>
        <v>0</v>
      </c>
    </row>
    <row r="1132" spans="1:12" x14ac:dyDescent="0.3">
      <c r="A1132" t="s">
        <v>60</v>
      </c>
      <c r="B1132" t="s">
        <v>161</v>
      </c>
      <c r="C1132" t="s">
        <v>1439</v>
      </c>
      <c r="D1132" t="s">
        <v>5777</v>
      </c>
      <c r="E1132" t="s">
        <v>3347</v>
      </c>
      <c r="F1132" t="s">
        <v>4056</v>
      </c>
      <c r="G1132">
        <v>19</v>
      </c>
      <c r="H1132">
        <v>19</v>
      </c>
      <c r="I1132" s="3">
        <f>G1132+H1132</f>
        <v>38</v>
      </c>
      <c r="J1132">
        <v>0</v>
      </c>
      <c r="K1132">
        <v>0</v>
      </c>
      <c r="L1132" s="3">
        <f>J1132+K1132</f>
        <v>0</v>
      </c>
    </row>
    <row r="1133" spans="1:12" x14ac:dyDescent="0.3">
      <c r="A1133" t="s">
        <v>60</v>
      </c>
      <c r="B1133" t="s">
        <v>161</v>
      </c>
      <c r="C1133" t="s">
        <v>1439</v>
      </c>
      <c r="D1133" t="s">
        <v>5853</v>
      </c>
      <c r="E1133" t="s">
        <v>3450</v>
      </c>
      <c r="F1133" t="s">
        <v>4056</v>
      </c>
      <c r="G1133">
        <v>6</v>
      </c>
      <c r="H1133">
        <v>2</v>
      </c>
      <c r="I1133" s="3">
        <f>G1133+H1133</f>
        <v>8</v>
      </c>
      <c r="J1133">
        <v>7</v>
      </c>
      <c r="K1133">
        <v>4</v>
      </c>
      <c r="L1133" s="3">
        <f>J1133+K1133</f>
        <v>11</v>
      </c>
    </row>
    <row r="1134" spans="1:12" x14ac:dyDescent="0.3">
      <c r="A1134" t="s">
        <v>60</v>
      </c>
      <c r="B1134" t="s">
        <v>161</v>
      </c>
      <c r="C1134" t="s">
        <v>162</v>
      </c>
      <c r="D1134" t="s">
        <v>4114</v>
      </c>
      <c r="E1134" t="s">
        <v>163</v>
      </c>
      <c r="F1134" t="s">
        <v>4056</v>
      </c>
      <c r="G1134">
        <v>5</v>
      </c>
      <c r="H1134">
        <v>2</v>
      </c>
      <c r="I1134" s="3">
        <f>G1134+H1134</f>
        <v>7</v>
      </c>
      <c r="J1134">
        <v>0</v>
      </c>
      <c r="K1134">
        <v>0</v>
      </c>
      <c r="L1134" s="3">
        <f>J1134+K1134</f>
        <v>0</v>
      </c>
    </row>
    <row r="1135" spans="1:12" x14ac:dyDescent="0.3">
      <c r="A1135" t="s">
        <v>60</v>
      </c>
      <c r="B1135" t="s">
        <v>161</v>
      </c>
      <c r="C1135" t="s">
        <v>162</v>
      </c>
      <c r="D1135" t="s">
        <v>5781</v>
      </c>
      <c r="E1135" t="s">
        <v>3353</v>
      </c>
      <c r="F1135" t="s">
        <v>4056</v>
      </c>
      <c r="G1135">
        <v>26</v>
      </c>
      <c r="H1135">
        <v>24</v>
      </c>
      <c r="I1135" s="3">
        <f>G1135+H1135</f>
        <v>50</v>
      </c>
      <c r="J1135">
        <v>7</v>
      </c>
      <c r="K1135">
        <v>9</v>
      </c>
      <c r="L1135" s="3">
        <f>J1135+K1135</f>
        <v>16</v>
      </c>
    </row>
    <row r="1136" spans="1:12" x14ac:dyDescent="0.3">
      <c r="A1136" t="s">
        <v>60</v>
      </c>
      <c r="B1136" t="s">
        <v>161</v>
      </c>
      <c r="C1136" t="s">
        <v>286</v>
      </c>
      <c r="D1136" t="s">
        <v>4162</v>
      </c>
      <c r="E1136" t="s">
        <v>287</v>
      </c>
      <c r="F1136" t="s">
        <v>4056</v>
      </c>
      <c r="G1136">
        <v>12</v>
      </c>
      <c r="H1136">
        <v>8</v>
      </c>
      <c r="I1136" s="3">
        <f>G1136+H1136</f>
        <v>20</v>
      </c>
      <c r="J1136">
        <v>1</v>
      </c>
      <c r="K1136">
        <v>1</v>
      </c>
      <c r="L1136" s="3">
        <f>J1136+K1136</f>
        <v>2</v>
      </c>
    </row>
    <row r="1137" spans="1:12" x14ac:dyDescent="0.3">
      <c r="A1137" t="s">
        <v>60</v>
      </c>
      <c r="B1137" t="s">
        <v>161</v>
      </c>
      <c r="C1137" t="s">
        <v>286</v>
      </c>
      <c r="D1137" t="s">
        <v>4605</v>
      </c>
      <c r="E1137" t="s">
        <v>1244</v>
      </c>
      <c r="F1137" t="s">
        <v>4056</v>
      </c>
      <c r="G1137">
        <v>0</v>
      </c>
      <c r="H1137">
        <v>0</v>
      </c>
      <c r="I1137" s="3">
        <f>G1137+H1137</f>
        <v>0</v>
      </c>
      <c r="J1137">
        <v>5</v>
      </c>
      <c r="K1137">
        <v>1</v>
      </c>
      <c r="L1137" s="3">
        <f>J1137+K1137</f>
        <v>6</v>
      </c>
    </row>
    <row r="1138" spans="1:12" x14ac:dyDescent="0.3">
      <c r="A1138" t="s">
        <v>60</v>
      </c>
      <c r="B1138" t="s">
        <v>161</v>
      </c>
      <c r="C1138" t="s">
        <v>286</v>
      </c>
      <c r="D1138" t="s">
        <v>4917</v>
      </c>
      <c r="E1138" t="s">
        <v>1853</v>
      </c>
      <c r="F1138" t="s">
        <v>4056</v>
      </c>
      <c r="G1138">
        <v>4</v>
      </c>
      <c r="H1138">
        <v>4</v>
      </c>
      <c r="I1138" s="3">
        <f>G1138+H1138</f>
        <v>8</v>
      </c>
      <c r="J1138">
        <v>0</v>
      </c>
      <c r="K1138">
        <v>0</v>
      </c>
      <c r="L1138" s="3">
        <f>J1138+K1138</f>
        <v>0</v>
      </c>
    </row>
    <row r="1139" spans="1:12" x14ac:dyDescent="0.3">
      <c r="A1139" t="s">
        <v>60</v>
      </c>
      <c r="B1139" t="s">
        <v>161</v>
      </c>
      <c r="C1139" t="s">
        <v>286</v>
      </c>
      <c r="D1139" t="s">
        <v>5539</v>
      </c>
      <c r="E1139" t="s">
        <v>2942</v>
      </c>
      <c r="F1139" t="s">
        <v>4056</v>
      </c>
      <c r="G1139">
        <v>1</v>
      </c>
      <c r="H1139">
        <v>1</v>
      </c>
      <c r="I1139" s="3">
        <f>G1139+H1139</f>
        <v>2</v>
      </c>
      <c r="J1139">
        <v>0</v>
      </c>
      <c r="K1139">
        <v>0</v>
      </c>
      <c r="L1139" s="3">
        <f>J1139+K1139</f>
        <v>0</v>
      </c>
    </row>
    <row r="1140" spans="1:12" x14ac:dyDescent="0.3">
      <c r="A1140" t="s">
        <v>60</v>
      </c>
      <c r="B1140" t="s">
        <v>161</v>
      </c>
      <c r="C1140" t="s">
        <v>2150</v>
      </c>
      <c r="D1140" t="s">
        <v>5092</v>
      </c>
      <c r="E1140" t="s">
        <v>2151</v>
      </c>
      <c r="F1140" t="s">
        <v>4056</v>
      </c>
      <c r="G1140">
        <v>10</v>
      </c>
      <c r="H1140">
        <v>13</v>
      </c>
      <c r="I1140" s="3">
        <f>G1140+H1140</f>
        <v>23</v>
      </c>
      <c r="J1140">
        <v>8</v>
      </c>
      <c r="K1140">
        <v>1</v>
      </c>
      <c r="L1140" s="3">
        <f>J1140+K1140</f>
        <v>9</v>
      </c>
    </row>
    <row r="1141" spans="1:12" x14ac:dyDescent="0.3">
      <c r="A1141" t="s">
        <v>60</v>
      </c>
      <c r="B1141" t="s">
        <v>161</v>
      </c>
      <c r="C1141" t="s">
        <v>1426</v>
      </c>
      <c r="D1141" t="s">
        <v>4696</v>
      </c>
      <c r="E1141" t="s">
        <v>1427</v>
      </c>
      <c r="F1141" t="s">
        <v>4056</v>
      </c>
      <c r="G1141">
        <v>2</v>
      </c>
      <c r="H1141">
        <v>3</v>
      </c>
      <c r="I1141" s="3">
        <f>G1141+H1141</f>
        <v>5</v>
      </c>
      <c r="J1141">
        <v>0</v>
      </c>
      <c r="K1141">
        <v>0</v>
      </c>
      <c r="L1141" s="3">
        <f>J1141+K1141</f>
        <v>0</v>
      </c>
    </row>
    <row r="1142" spans="1:12" x14ac:dyDescent="0.3">
      <c r="A1142" t="s">
        <v>60</v>
      </c>
      <c r="B1142" t="s">
        <v>161</v>
      </c>
      <c r="C1142" t="s">
        <v>1426</v>
      </c>
      <c r="D1142" t="s">
        <v>5815</v>
      </c>
      <c r="E1142" t="s">
        <v>3400</v>
      </c>
      <c r="F1142" t="s">
        <v>4056</v>
      </c>
      <c r="G1142">
        <v>4</v>
      </c>
      <c r="H1142">
        <v>3</v>
      </c>
      <c r="I1142" s="3">
        <f>G1142+H1142</f>
        <v>7</v>
      </c>
      <c r="J1142">
        <v>6</v>
      </c>
      <c r="K1142">
        <v>7</v>
      </c>
      <c r="L1142" s="3">
        <f>J1142+K1142</f>
        <v>13</v>
      </c>
    </row>
    <row r="1143" spans="1:12" x14ac:dyDescent="0.3">
      <c r="A1143" t="s">
        <v>60</v>
      </c>
      <c r="B1143" t="s">
        <v>161</v>
      </c>
      <c r="C1143" t="s">
        <v>1426</v>
      </c>
      <c r="D1143" t="s">
        <v>5838</v>
      </c>
      <c r="E1143" t="s">
        <v>3433</v>
      </c>
      <c r="F1143" t="s">
        <v>4056</v>
      </c>
      <c r="G1143">
        <v>3</v>
      </c>
      <c r="H1143">
        <v>2</v>
      </c>
      <c r="I1143" s="3">
        <f>G1143+H1143</f>
        <v>5</v>
      </c>
      <c r="J1143">
        <v>10</v>
      </c>
      <c r="K1143">
        <v>7</v>
      </c>
      <c r="L1143" s="3">
        <f>J1143+K1143</f>
        <v>17</v>
      </c>
    </row>
    <row r="1144" spans="1:12" x14ac:dyDescent="0.3">
      <c r="A1144" t="s">
        <v>60</v>
      </c>
      <c r="B1144" t="s">
        <v>161</v>
      </c>
      <c r="C1144" t="s">
        <v>3455</v>
      </c>
      <c r="D1144" t="s">
        <v>5858</v>
      </c>
      <c r="E1144" t="s">
        <v>3456</v>
      </c>
      <c r="F1144" t="s">
        <v>4056</v>
      </c>
      <c r="G1144">
        <v>12</v>
      </c>
      <c r="H1144">
        <v>7</v>
      </c>
      <c r="I1144" s="3">
        <f>G1144+H1144</f>
        <v>19</v>
      </c>
      <c r="J1144">
        <v>0</v>
      </c>
      <c r="K1144">
        <v>0</v>
      </c>
      <c r="L1144" s="3">
        <f>J1144+K1144</f>
        <v>0</v>
      </c>
    </row>
    <row r="1145" spans="1:12" x14ac:dyDescent="0.3">
      <c r="A1145" t="s">
        <v>60</v>
      </c>
      <c r="B1145" t="s">
        <v>161</v>
      </c>
      <c r="C1145" t="s">
        <v>3511</v>
      </c>
      <c r="D1145" t="s">
        <v>5894</v>
      </c>
      <c r="E1145" t="s">
        <v>3512</v>
      </c>
      <c r="F1145" t="s">
        <v>4056</v>
      </c>
      <c r="G1145">
        <v>3</v>
      </c>
      <c r="H1145">
        <v>0</v>
      </c>
      <c r="I1145" s="3">
        <f>G1145+H1145</f>
        <v>3</v>
      </c>
      <c r="J1145">
        <v>1</v>
      </c>
      <c r="K1145">
        <v>0</v>
      </c>
      <c r="L1145" s="3">
        <f>J1145+K1145</f>
        <v>1</v>
      </c>
    </row>
    <row r="1146" spans="1:12" x14ac:dyDescent="0.3">
      <c r="A1146" t="s">
        <v>60</v>
      </c>
      <c r="B1146" t="s">
        <v>161</v>
      </c>
      <c r="C1146" t="s">
        <v>3511</v>
      </c>
      <c r="D1146" t="s">
        <v>5951</v>
      </c>
      <c r="E1146" t="s">
        <v>3608</v>
      </c>
      <c r="F1146" t="s">
        <v>4056</v>
      </c>
      <c r="G1146">
        <v>1</v>
      </c>
      <c r="H1146">
        <v>1</v>
      </c>
      <c r="I1146" s="3">
        <f>G1146+H1146</f>
        <v>2</v>
      </c>
      <c r="J1146">
        <v>0</v>
      </c>
      <c r="K1146">
        <v>0</v>
      </c>
      <c r="L1146" s="3">
        <f>J1146+K1146</f>
        <v>0</v>
      </c>
    </row>
    <row r="1147" spans="1:12" x14ac:dyDescent="0.3">
      <c r="A1147" t="s">
        <v>60</v>
      </c>
      <c r="B1147" t="s">
        <v>161</v>
      </c>
      <c r="C1147" t="s">
        <v>3511</v>
      </c>
      <c r="D1147" t="s">
        <v>6060</v>
      </c>
      <c r="E1147" t="s">
        <v>3797</v>
      </c>
      <c r="F1147" t="s">
        <v>4056</v>
      </c>
      <c r="G1147">
        <v>7</v>
      </c>
      <c r="H1147">
        <v>12</v>
      </c>
      <c r="I1147" s="3">
        <f>G1147+H1147</f>
        <v>19</v>
      </c>
      <c r="J1147">
        <v>0</v>
      </c>
      <c r="K1147">
        <v>0</v>
      </c>
      <c r="L1147" s="3">
        <f>J1147+K1147</f>
        <v>0</v>
      </c>
    </row>
    <row r="1148" spans="1:12" x14ac:dyDescent="0.3">
      <c r="A1148" t="s">
        <v>60</v>
      </c>
      <c r="B1148" t="s">
        <v>161</v>
      </c>
      <c r="C1148" t="s">
        <v>2821</v>
      </c>
      <c r="D1148" t="s">
        <v>5936</v>
      </c>
      <c r="E1148" t="s">
        <v>3588</v>
      </c>
      <c r="F1148" t="s">
        <v>4056</v>
      </c>
      <c r="G1148">
        <v>7</v>
      </c>
      <c r="H1148">
        <v>26</v>
      </c>
      <c r="I1148" s="3">
        <f>G1148+H1148</f>
        <v>33</v>
      </c>
      <c r="J1148">
        <v>9</v>
      </c>
      <c r="K1148">
        <v>15</v>
      </c>
      <c r="L1148" s="3">
        <f>J1148+K1148</f>
        <v>24</v>
      </c>
    </row>
    <row r="1149" spans="1:12" x14ac:dyDescent="0.3">
      <c r="A1149" t="s">
        <v>60</v>
      </c>
      <c r="B1149" t="s">
        <v>161</v>
      </c>
      <c r="C1149" t="s">
        <v>3232</v>
      </c>
      <c r="D1149" t="s">
        <v>5705</v>
      </c>
      <c r="E1149" t="s">
        <v>3233</v>
      </c>
      <c r="F1149" t="s">
        <v>4056</v>
      </c>
      <c r="G1149">
        <v>7</v>
      </c>
      <c r="H1149">
        <v>7</v>
      </c>
      <c r="I1149" s="3">
        <f>G1149+H1149</f>
        <v>14</v>
      </c>
      <c r="J1149">
        <v>0</v>
      </c>
      <c r="K1149">
        <v>0</v>
      </c>
      <c r="L1149" s="3">
        <f>J1149+K1149</f>
        <v>0</v>
      </c>
    </row>
    <row r="1150" spans="1:12" x14ac:dyDescent="0.3">
      <c r="A1150" t="s">
        <v>60</v>
      </c>
      <c r="B1150" t="s">
        <v>161</v>
      </c>
      <c r="C1150" t="s">
        <v>3232</v>
      </c>
      <c r="D1150" t="s">
        <v>5947</v>
      </c>
      <c r="E1150" t="s">
        <v>3603</v>
      </c>
      <c r="F1150" t="s">
        <v>4056</v>
      </c>
      <c r="G1150">
        <v>2</v>
      </c>
      <c r="H1150">
        <v>3</v>
      </c>
      <c r="I1150" s="3">
        <f>G1150+H1150</f>
        <v>5</v>
      </c>
      <c r="J1150">
        <v>0</v>
      </c>
      <c r="K1150">
        <v>0</v>
      </c>
      <c r="L1150" s="3">
        <f>J1150+K1150</f>
        <v>0</v>
      </c>
    </row>
    <row r="1151" spans="1:12" x14ac:dyDescent="0.3">
      <c r="A1151" t="s">
        <v>60</v>
      </c>
      <c r="B1151" t="s">
        <v>161</v>
      </c>
      <c r="C1151" t="s">
        <v>3359</v>
      </c>
      <c r="D1151" t="s">
        <v>5787</v>
      </c>
      <c r="E1151" t="s">
        <v>3360</v>
      </c>
      <c r="F1151" t="s">
        <v>4056</v>
      </c>
      <c r="G1151">
        <v>13</v>
      </c>
      <c r="H1151">
        <v>15</v>
      </c>
      <c r="I1151" s="3">
        <f>G1151+H1151</f>
        <v>28</v>
      </c>
      <c r="J1151">
        <v>10</v>
      </c>
      <c r="K1151">
        <v>19</v>
      </c>
      <c r="L1151" s="3">
        <f>J1151+K1151</f>
        <v>29</v>
      </c>
    </row>
    <row r="1152" spans="1:12" x14ac:dyDescent="0.3">
      <c r="A1152" t="s">
        <v>60</v>
      </c>
      <c r="B1152" t="s">
        <v>161</v>
      </c>
      <c r="C1152" t="s">
        <v>1606</v>
      </c>
      <c r="D1152" t="s">
        <v>4786</v>
      </c>
      <c r="E1152" t="s">
        <v>1607</v>
      </c>
      <c r="F1152" t="s">
        <v>4056</v>
      </c>
      <c r="G1152">
        <v>21</v>
      </c>
      <c r="H1152">
        <v>9</v>
      </c>
      <c r="I1152" s="3">
        <f>G1152+H1152</f>
        <v>30</v>
      </c>
      <c r="J1152">
        <v>0</v>
      </c>
      <c r="K1152">
        <v>0</v>
      </c>
      <c r="L1152" s="3">
        <f>J1152+K1152</f>
        <v>0</v>
      </c>
    </row>
    <row r="1153" spans="1:12" x14ac:dyDescent="0.3">
      <c r="A1153" t="s">
        <v>60</v>
      </c>
      <c r="B1153" t="s">
        <v>161</v>
      </c>
      <c r="C1153" t="s">
        <v>1606</v>
      </c>
      <c r="D1153" t="s">
        <v>4846</v>
      </c>
      <c r="E1153" t="s">
        <v>1725</v>
      </c>
      <c r="F1153" t="s">
        <v>4056</v>
      </c>
      <c r="G1153">
        <v>7</v>
      </c>
      <c r="H1153">
        <v>1</v>
      </c>
      <c r="I1153" s="3">
        <f>G1153+H1153</f>
        <v>8</v>
      </c>
      <c r="J1153">
        <v>15</v>
      </c>
      <c r="K1153">
        <v>9</v>
      </c>
      <c r="L1153" s="3">
        <f>J1153+K1153</f>
        <v>24</v>
      </c>
    </row>
    <row r="1154" spans="1:12" x14ac:dyDescent="0.3">
      <c r="A1154" t="s">
        <v>60</v>
      </c>
      <c r="B1154" t="s">
        <v>161</v>
      </c>
      <c r="C1154" t="s">
        <v>1606</v>
      </c>
      <c r="D1154" t="s">
        <v>5200</v>
      </c>
      <c r="E1154" t="s">
        <v>2365</v>
      </c>
      <c r="F1154" t="s">
        <v>4056</v>
      </c>
      <c r="G1154">
        <v>20</v>
      </c>
      <c r="H1154">
        <v>13</v>
      </c>
      <c r="I1154" s="3">
        <f>G1154+H1154</f>
        <v>33</v>
      </c>
      <c r="J1154">
        <v>0</v>
      </c>
      <c r="K1154">
        <v>0</v>
      </c>
      <c r="L1154" s="3">
        <f>J1154+K1154</f>
        <v>0</v>
      </c>
    </row>
    <row r="1155" spans="1:12" x14ac:dyDescent="0.3">
      <c r="A1155" t="s">
        <v>60</v>
      </c>
      <c r="B1155" t="s">
        <v>161</v>
      </c>
      <c r="C1155" t="s">
        <v>1606</v>
      </c>
      <c r="D1155" t="s">
        <v>5779</v>
      </c>
      <c r="E1155" t="s">
        <v>3350</v>
      </c>
      <c r="F1155" t="s">
        <v>4056</v>
      </c>
      <c r="G1155">
        <v>8</v>
      </c>
      <c r="H1155">
        <v>4</v>
      </c>
      <c r="I1155" s="3">
        <f>G1155+H1155</f>
        <v>12</v>
      </c>
      <c r="J1155">
        <v>0</v>
      </c>
      <c r="K1155">
        <v>0</v>
      </c>
      <c r="L1155" s="3">
        <f>J1155+K1155</f>
        <v>0</v>
      </c>
    </row>
    <row r="1156" spans="1:12" x14ac:dyDescent="0.3">
      <c r="A1156" t="s">
        <v>60</v>
      </c>
      <c r="B1156" t="s">
        <v>124</v>
      </c>
      <c r="C1156" t="s">
        <v>224</v>
      </c>
      <c r="D1156" t="s">
        <v>4138</v>
      </c>
      <c r="E1156" t="s">
        <v>225</v>
      </c>
      <c r="F1156" t="s">
        <v>4056</v>
      </c>
      <c r="G1156">
        <v>8</v>
      </c>
      <c r="H1156">
        <v>3</v>
      </c>
      <c r="I1156" s="3">
        <f>G1156+H1156</f>
        <v>11</v>
      </c>
      <c r="J1156">
        <v>0</v>
      </c>
      <c r="K1156">
        <v>0</v>
      </c>
      <c r="L1156" s="3">
        <f>J1156+K1156</f>
        <v>0</v>
      </c>
    </row>
    <row r="1157" spans="1:12" x14ac:dyDescent="0.3">
      <c r="A1157" t="s">
        <v>60</v>
      </c>
      <c r="B1157" t="s">
        <v>124</v>
      </c>
      <c r="C1157" t="s">
        <v>1435</v>
      </c>
      <c r="D1157" t="s">
        <v>4701</v>
      </c>
      <c r="E1157" t="s">
        <v>1436</v>
      </c>
      <c r="F1157" t="s">
        <v>4056</v>
      </c>
      <c r="G1157">
        <v>10</v>
      </c>
      <c r="H1157">
        <v>11</v>
      </c>
      <c r="I1157" s="3">
        <f>G1157+H1157</f>
        <v>21</v>
      </c>
      <c r="J1157">
        <v>0</v>
      </c>
      <c r="K1157">
        <v>0</v>
      </c>
      <c r="L1157" s="3">
        <f>J1157+K1157</f>
        <v>0</v>
      </c>
    </row>
    <row r="1158" spans="1:12" x14ac:dyDescent="0.3">
      <c r="A1158" t="s">
        <v>60</v>
      </c>
      <c r="B1158" t="s">
        <v>124</v>
      </c>
      <c r="C1158" t="s">
        <v>1435</v>
      </c>
      <c r="D1158" t="s">
        <v>5478</v>
      </c>
      <c r="E1158" t="s">
        <v>2834</v>
      </c>
      <c r="F1158" t="s">
        <v>4056</v>
      </c>
      <c r="G1158">
        <v>2</v>
      </c>
      <c r="H1158">
        <v>2</v>
      </c>
      <c r="I1158" s="3">
        <f>G1158+H1158</f>
        <v>4</v>
      </c>
      <c r="J1158">
        <v>4</v>
      </c>
      <c r="K1158">
        <v>9</v>
      </c>
      <c r="L1158" s="3">
        <f>J1158+K1158</f>
        <v>13</v>
      </c>
    </row>
    <row r="1159" spans="1:12" x14ac:dyDescent="0.3">
      <c r="A1159" t="s">
        <v>60</v>
      </c>
      <c r="B1159" t="s">
        <v>124</v>
      </c>
      <c r="C1159" t="s">
        <v>1435</v>
      </c>
      <c r="D1159" t="s">
        <v>6070</v>
      </c>
      <c r="E1159" t="s">
        <v>3809</v>
      </c>
      <c r="F1159" t="s">
        <v>4056</v>
      </c>
      <c r="G1159">
        <v>2</v>
      </c>
      <c r="H1159">
        <v>6</v>
      </c>
      <c r="I1159" s="3">
        <f>G1159+H1159</f>
        <v>8</v>
      </c>
      <c r="J1159">
        <v>0</v>
      </c>
      <c r="K1159">
        <v>0</v>
      </c>
      <c r="L1159" s="3">
        <f>J1159+K1159</f>
        <v>0</v>
      </c>
    </row>
    <row r="1160" spans="1:12" x14ac:dyDescent="0.3">
      <c r="A1160" t="s">
        <v>60</v>
      </c>
      <c r="B1160" t="s">
        <v>124</v>
      </c>
      <c r="C1160" t="s">
        <v>125</v>
      </c>
      <c r="D1160" t="s">
        <v>4100</v>
      </c>
      <c r="E1160" t="s">
        <v>126</v>
      </c>
      <c r="F1160" t="s">
        <v>4056</v>
      </c>
      <c r="G1160">
        <v>3</v>
      </c>
      <c r="H1160">
        <v>2</v>
      </c>
      <c r="I1160" s="3">
        <f>G1160+H1160</f>
        <v>5</v>
      </c>
      <c r="J1160">
        <v>0</v>
      </c>
      <c r="K1160">
        <v>0</v>
      </c>
      <c r="L1160" s="3">
        <f>J1160+K1160</f>
        <v>0</v>
      </c>
    </row>
    <row r="1161" spans="1:12" x14ac:dyDescent="0.3">
      <c r="A1161" t="s">
        <v>60</v>
      </c>
      <c r="B1161" t="s">
        <v>124</v>
      </c>
      <c r="C1161" t="s">
        <v>125</v>
      </c>
      <c r="D1161" t="s">
        <v>4726</v>
      </c>
      <c r="E1161" t="s">
        <v>1486</v>
      </c>
      <c r="F1161" t="s">
        <v>4056</v>
      </c>
      <c r="G1161">
        <v>2</v>
      </c>
      <c r="H1161">
        <v>3</v>
      </c>
      <c r="I1161" s="3">
        <f>G1161+H1161</f>
        <v>5</v>
      </c>
      <c r="J1161">
        <v>0</v>
      </c>
      <c r="K1161">
        <v>0</v>
      </c>
      <c r="L1161" s="3">
        <f>J1161+K1161</f>
        <v>0</v>
      </c>
    </row>
    <row r="1162" spans="1:12" x14ac:dyDescent="0.3">
      <c r="A1162" t="s">
        <v>60</v>
      </c>
      <c r="B1162" t="s">
        <v>124</v>
      </c>
      <c r="C1162" t="s">
        <v>125</v>
      </c>
      <c r="D1162" t="s">
        <v>5419</v>
      </c>
      <c r="E1162" t="s">
        <v>2748</v>
      </c>
      <c r="F1162" t="s">
        <v>4056</v>
      </c>
      <c r="G1162">
        <v>5</v>
      </c>
      <c r="H1162">
        <v>2</v>
      </c>
      <c r="I1162" s="3">
        <f>G1162+H1162</f>
        <v>7</v>
      </c>
      <c r="J1162">
        <v>2</v>
      </c>
      <c r="K1162">
        <v>3</v>
      </c>
      <c r="L1162" s="3">
        <f>J1162+K1162</f>
        <v>5</v>
      </c>
    </row>
    <row r="1163" spans="1:12" x14ac:dyDescent="0.3">
      <c r="A1163" t="s">
        <v>60</v>
      </c>
      <c r="B1163" t="s">
        <v>124</v>
      </c>
      <c r="C1163" t="s">
        <v>2135</v>
      </c>
      <c r="D1163" t="s">
        <v>5083</v>
      </c>
      <c r="E1163" t="s">
        <v>2136</v>
      </c>
      <c r="F1163" t="s">
        <v>4056</v>
      </c>
      <c r="G1163">
        <v>23</v>
      </c>
      <c r="H1163">
        <v>25</v>
      </c>
      <c r="I1163" s="3">
        <f>G1163+H1163</f>
        <v>48</v>
      </c>
      <c r="J1163">
        <v>0</v>
      </c>
      <c r="K1163">
        <v>0</v>
      </c>
      <c r="L1163" s="3">
        <f>J1163+K1163</f>
        <v>0</v>
      </c>
    </row>
    <row r="1164" spans="1:12" x14ac:dyDescent="0.3">
      <c r="A1164" t="s">
        <v>60</v>
      </c>
      <c r="B1164" t="s">
        <v>124</v>
      </c>
      <c r="C1164" t="s">
        <v>2135</v>
      </c>
      <c r="D1164" t="s">
        <v>5751</v>
      </c>
      <c r="E1164" t="s">
        <v>3306</v>
      </c>
      <c r="F1164" t="s">
        <v>4056</v>
      </c>
      <c r="G1164">
        <v>8</v>
      </c>
      <c r="H1164">
        <v>4</v>
      </c>
      <c r="I1164" s="3">
        <f>G1164+H1164</f>
        <v>12</v>
      </c>
      <c r="J1164">
        <v>11</v>
      </c>
      <c r="K1164">
        <v>11</v>
      </c>
      <c r="L1164" s="3">
        <f>J1164+K1164</f>
        <v>22</v>
      </c>
    </row>
    <row r="1165" spans="1:12" x14ac:dyDescent="0.3">
      <c r="A1165" t="s">
        <v>60</v>
      </c>
      <c r="B1165" t="s">
        <v>124</v>
      </c>
      <c r="C1165" t="s">
        <v>2135</v>
      </c>
      <c r="D1165" t="s">
        <v>5839</v>
      </c>
      <c r="E1165" t="s">
        <v>3434</v>
      </c>
      <c r="F1165" t="s">
        <v>4056</v>
      </c>
      <c r="G1165">
        <v>3</v>
      </c>
      <c r="H1165">
        <v>3</v>
      </c>
      <c r="I1165" s="3">
        <f>G1165+H1165</f>
        <v>6</v>
      </c>
      <c r="J1165">
        <v>0</v>
      </c>
      <c r="K1165">
        <v>1</v>
      </c>
      <c r="L1165" s="3">
        <f>J1165+K1165</f>
        <v>1</v>
      </c>
    </row>
    <row r="1166" spans="1:12" x14ac:dyDescent="0.3">
      <c r="A1166" t="s">
        <v>60</v>
      </c>
      <c r="B1166" t="s">
        <v>124</v>
      </c>
      <c r="C1166" t="s">
        <v>207</v>
      </c>
      <c r="D1166" t="s">
        <v>4131</v>
      </c>
      <c r="E1166" t="s">
        <v>208</v>
      </c>
      <c r="F1166" t="s">
        <v>4056</v>
      </c>
      <c r="G1166">
        <v>3</v>
      </c>
      <c r="H1166">
        <v>1</v>
      </c>
      <c r="I1166" s="3">
        <f>G1166+H1166</f>
        <v>4</v>
      </c>
      <c r="J1166">
        <v>7</v>
      </c>
      <c r="K1166">
        <v>5</v>
      </c>
      <c r="L1166" s="3">
        <f>J1166+K1166</f>
        <v>12</v>
      </c>
    </row>
    <row r="1167" spans="1:12" x14ac:dyDescent="0.3">
      <c r="A1167" t="s">
        <v>60</v>
      </c>
      <c r="B1167" t="s">
        <v>124</v>
      </c>
      <c r="C1167" t="s">
        <v>207</v>
      </c>
      <c r="D1167" t="s">
        <v>5827</v>
      </c>
      <c r="E1167" t="s">
        <v>3418</v>
      </c>
      <c r="F1167" t="s">
        <v>4056</v>
      </c>
      <c r="G1167">
        <v>21</v>
      </c>
      <c r="H1167">
        <v>14</v>
      </c>
      <c r="I1167" s="3">
        <f>G1167+H1167</f>
        <v>35</v>
      </c>
      <c r="J1167">
        <v>0</v>
      </c>
      <c r="K1167">
        <v>0</v>
      </c>
      <c r="L1167" s="3">
        <f>J1167+K1167</f>
        <v>0</v>
      </c>
    </row>
    <row r="1168" spans="1:12" x14ac:dyDescent="0.3">
      <c r="A1168" t="s">
        <v>60</v>
      </c>
      <c r="B1168" t="s">
        <v>124</v>
      </c>
      <c r="C1168" t="s">
        <v>207</v>
      </c>
      <c r="D1168" t="s">
        <v>6114</v>
      </c>
      <c r="E1168" t="s">
        <v>3885</v>
      </c>
      <c r="F1168" t="s">
        <v>4056</v>
      </c>
      <c r="G1168">
        <v>6</v>
      </c>
      <c r="H1168">
        <v>7</v>
      </c>
      <c r="I1168" s="3">
        <f>G1168+H1168</f>
        <v>13</v>
      </c>
      <c r="J1168">
        <v>2</v>
      </c>
      <c r="K1168">
        <v>2</v>
      </c>
      <c r="L1168" s="3">
        <f>J1168+K1168</f>
        <v>4</v>
      </c>
    </row>
    <row r="1169" spans="1:12" x14ac:dyDescent="0.3">
      <c r="A1169" t="s">
        <v>60</v>
      </c>
      <c r="B1169" t="s">
        <v>124</v>
      </c>
      <c r="C1169" t="s">
        <v>648</v>
      </c>
      <c r="D1169" t="s">
        <v>4325</v>
      </c>
      <c r="E1169" t="s">
        <v>649</v>
      </c>
      <c r="F1169" t="s">
        <v>4056</v>
      </c>
      <c r="G1169">
        <v>2</v>
      </c>
      <c r="H1169">
        <v>2</v>
      </c>
      <c r="I1169" s="3">
        <f>G1169+H1169</f>
        <v>4</v>
      </c>
      <c r="J1169">
        <v>0</v>
      </c>
      <c r="K1169">
        <v>0</v>
      </c>
      <c r="L1169" s="3">
        <f>J1169+K1169</f>
        <v>0</v>
      </c>
    </row>
    <row r="1170" spans="1:12" x14ac:dyDescent="0.3">
      <c r="A1170" t="s">
        <v>60</v>
      </c>
      <c r="B1170" t="s">
        <v>124</v>
      </c>
      <c r="C1170" t="s">
        <v>648</v>
      </c>
      <c r="D1170" t="s">
        <v>4697</v>
      </c>
      <c r="E1170" t="s">
        <v>1428</v>
      </c>
      <c r="F1170" t="s">
        <v>4056</v>
      </c>
      <c r="G1170">
        <v>1</v>
      </c>
      <c r="H1170">
        <v>0</v>
      </c>
      <c r="I1170" s="3">
        <f>G1170+H1170</f>
        <v>1</v>
      </c>
      <c r="J1170">
        <v>7</v>
      </c>
      <c r="K1170">
        <v>8</v>
      </c>
      <c r="L1170" s="3">
        <f>J1170+K1170</f>
        <v>15</v>
      </c>
    </row>
    <row r="1171" spans="1:12" x14ac:dyDescent="0.3">
      <c r="A1171" t="s">
        <v>60</v>
      </c>
      <c r="B1171" t="s">
        <v>124</v>
      </c>
      <c r="C1171" t="s">
        <v>648</v>
      </c>
      <c r="D1171" t="s">
        <v>5843</v>
      </c>
      <c r="E1171" t="s">
        <v>3439</v>
      </c>
      <c r="F1171" t="s">
        <v>4056</v>
      </c>
      <c r="G1171">
        <v>3</v>
      </c>
      <c r="H1171">
        <v>0</v>
      </c>
      <c r="I1171" s="3">
        <f>G1171+H1171</f>
        <v>3</v>
      </c>
      <c r="J1171">
        <v>1</v>
      </c>
      <c r="K1171">
        <v>0</v>
      </c>
      <c r="L1171" s="3">
        <f>J1171+K1171</f>
        <v>1</v>
      </c>
    </row>
    <row r="1172" spans="1:12" x14ac:dyDescent="0.3">
      <c r="A1172" t="s">
        <v>60</v>
      </c>
      <c r="B1172" t="s">
        <v>124</v>
      </c>
      <c r="C1172" t="s">
        <v>648</v>
      </c>
      <c r="D1172" t="s">
        <v>5888</v>
      </c>
      <c r="E1172" t="s">
        <v>3502</v>
      </c>
      <c r="F1172" t="s">
        <v>4056</v>
      </c>
      <c r="G1172">
        <v>9</v>
      </c>
      <c r="H1172">
        <v>5</v>
      </c>
      <c r="I1172" s="3">
        <f>G1172+H1172</f>
        <v>14</v>
      </c>
      <c r="J1172">
        <v>0</v>
      </c>
      <c r="K1172">
        <v>0</v>
      </c>
      <c r="L1172" s="3">
        <f>J1172+K1172</f>
        <v>0</v>
      </c>
    </row>
    <row r="1173" spans="1:12" x14ac:dyDescent="0.3">
      <c r="A1173" t="s">
        <v>60</v>
      </c>
      <c r="B1173" t="s">
        <v>124</v>
      </c>
      <c r="C1173" t="s">
        <v>2312</v>
      </c>
      <c r="D1173" t="s">
        <v>5176</v>
      </c>
      <c r="E1173" t="s">
        <v>2313</v>
      </c>
      <c r="F1173" t="s">
        <v>4056</v>
      </c>
      <c r="G1173">
        <v>14</v>
      </c>
      <c r="H1173">
        <v>16</v>
      </c>
      <c r="I1173" s="3">
        <f>G1173+H1173</f>
        <v>30</v>
      </c>
      <c r="J1173">
        <v>9</v>
      </c>
      <c r="K1173">
        <v>7</v>
      </c>
      <c r="L1173" s="3">
        <f>J1173+K1173</f>
        <v>16</v>
      </c>
    </row>
    <row r="1174" spans="1:12" x14ac:dyDescent="0.3">
      <c r="A1174" t="s">
        <v>60</v>
      </c>
      <c r="B1174" t="s">
        <v>124</v>
      </c>
      <c r="C1174" t="s">
        <v>2312</v>
      </c>
      <c r="D1174" t="s">
        <v>5983</v>
      </c>
      <c r="E1174" t="s">
        <v>3664</v>
      </c>
      <c r="F1174" t="s">
        <v>4056</v>
      </c>
      <c r="G1174">
        <v>14</v>
      </c>
      <c r="H1174">
        <v>13</v>
      </c>
      <c r="I1174" s="3">
        <f>G1174+H1174</f>
        <v>27</v>
      </c>
      <c r="J1174">
        <v>8</v>
      </c>
      <c r="K1174">
        <v>16</v>
      </c>
      <c r="L1174" s="3">
        <f>J1174+K1174</f>
        <v>24</v>
      </c>
    </row>
    <row r="1175" spans="1:12" x14ac:dyDescent="0.3">
      <c r="A1175" t="s">
        <v>60</v>
      </c>
      <c r="B1175" t="s">
        <v>124</v>
      </c>
      <c r="C1175" t="s">
        <v>213</v>
      </c>
      <c r="D1175" t="s">
        <v>4134</v>
      </c>
      <c r="E1175" t="s">
        <v>214</v>
      </c>
      <c r="F1175" t="s">
        <v>4056</v>
      </c>
      <c r="G1175">
        <v>19</v>
      </c>
      <c r="H1175">
        <v>12</v>
      </c>
      <c r="I1175" s="3">
        <f>G1175+H1175</f>
        <v>31</v>
      </c>
      <c r="J1175">
        <v>0</v>
      </c>
      <c r="K1175">
        <v>0</v>
      </c>
      <c r="L1175" s="3">
        <f>J1175+K1175</f>
        <v>0</v>
      </c>
    </row>
    <row r="1176" spans="1:12" x14ac:dyDescent="0.3">
      <c r="A1176" t="s">
        <v>60</v>
      </c>
      <c r="B1176" t="s">
        <v>124</v>
      </c>
      <c r="C1176" t="s">
        <v>213</v>
      </c>
      <c r="D1176" t="s">
        <v>5514</v>
      </c>
      <c r="E1176" t="s">
        <v>2900</v>
      </c>
      <c r="F1176" t="s">
        <v>4056</v>
      </c>
      <c r="G1176">
        <v>18</v>
      </c>
      <c r="H1176">
        <v>24</v>
      </c>
      <c r="I1176" s="3">
        <f>G1176+H1176</f>
        <v>42</v>
      </c>
      <c r="J1176">
        <v>0</v>
      </c>
      <c r="K1176">
        <v>0</v>
      </c>
      <c r="L1176" s="3">
        <f>J1176+K1176</f>
        <v>0</v>
      </c>
    </row>
    <row r="1177" spans="1:12" x14ac:dyDescent="0.3">
      <c r="A1177" t="s">
        <v>60</v>
      </c>
      <c r="B1177" t="s">
        <v>124</v>
      </c>
      <c r="C1177" t="s">
        <v>213</v>
      </c>
      <c r="D1177" t="s">
        <v>5945</v>
      </c>
      <c r="E1177" t="s">
        <v>3601</v>
      </c>
      <c r="F1177" t="s">
        <v>4056</v>
      </c>
      <c r="G1177">
        <v>0</v>
      </c>
      <c r="H1177">
        <v>4</v>
      </c>
      <c r="I1177" s="3">
        <f>G1177+H1177</f>
        <v>4</v>
      </c>
      <c r="J1177">
        <v>0</v>
      </c>
      <c r="K1177">
        <v>0</v>
      </c>
      <c r="L1177" s="3">
        <f>J1177+K1177</f>
        <v>0</v>
      </c>
    </row>
    <row r="1178" spans="1:12" x14ac:dyDescent="0.3">
      <c r="A1178" t="s">
        <v>8</v>
      </c>
      <c r="B1178" t="s">
        <v>838</v>
      </c>
      <c r="C1178" t="s">
        <v>2239</v>
      </c>
      <c r="D1178" t="s">
        <v>5137</v>
      </c>
      <c r="E1178" t="s">
        <v>2240</v>
      </c>
      <c r="F1178" t="s">
        <v>4056</v>
      </c>
      <c r="G1178">
        <v>0</v>
      </c>
      <c r="H1178">
        <v>0</v>
      </c>
      <c r="I1178" s="3">
        <f>G1178+H1178</f>
        <v>0</v>
      </c>
      <c r="J1178">
        <v>0</v>
      </c>
      <c r="K1178">
        <v>1</v>
      </c>
      <c r="L1178" s="3">
        <f>J1178+K1178</f>
        <v>1</v>
      </c>
    </row>
    <row r="1179" spans="1:12" x14ac:dyDescent="0.3">
      <c r="A1179" t="s">
        <v>8</v>
      </c>
      <c r="B1179" t="s">
        <v>838</v>
      </c>
      <c r="C1179" t="s">
        <v>2428</v>
      </c>
      <c r="D1179" t="s">
        <v>5237</v>
      </c>
      <c r="E1179" t="s">
        <v>2429</v>
      </c>
      <c r="F1179" t="s">
        <v>4056</v>
      </c>
      <c r="G1179">
        <v>1</v>
      </c>
      <c r="H1179">
        <v>0</v>
      </c>
      <c r="I1179" s="3">
        <f>G1179+H1179</f>
        <v>1</v>
      </c>
      <c r="J1179">
        <v>0</v>
      </c>
      <c r="K1179">
        <v>0</v>
      </c>
      <c r="L1179" s="3">
        <f>J1179+K1179</f>
        <v>0</v>
      </c>
    </row>
    <row r="1180" spans="1:12" x14ac:dyDescent="0.3">
      <c r="A1180" t="s">
        <v>8</v>
      </c>
      <c r="B1180" t="s">
        <v>838</v>
      </c>
      <c r="C1180" t="s">
        <v>1707</v>
      </c>
      <c r="D1180" t="s">
        <v>4837</v>
      </c>
      <c r="E1180" t="s">
        <v>1708</v>
      </c>
      <c r="F1180" t="s">
        <v>4056</v>
      </c>
      <c r="G1180">
        <v>3</v>
      </c>
      <c r="H1180">
        <v>2</v>
      </c>
      <c r="I1180" s="3">
        <f>G1180+H1180</f>
        <v>5</v>
      </c>
      <c r="J1180">
        <v>0</v>
      </c>
      <c r="K1180">
        <v>0</v>
      </c>
      <c r="L1180" s="3">
        <f>J1180+K1180</f>
        <v>0</v>
      </c>
    </row>
    <row r="1181" spans="1:12" x14ac:dyDescent="0.3">
      <c r="A1181" t="s">
        <v>8</v>
      </c>
      <c r="B1181" t="s">
        <v>135</v>
      </c>
      <c r="C1181" t="s">
        <v>1461</v>
      </c>
      <c r="D1181" t="s">
        <v>4713</v>
      </c>
      <c r="E1181" t="s">
        <v>1462</v>
      </c>
      <c r="F1181" t="s">
        <v>4056</v>
      </c>
      <c r="G1181">
        <v>16</v>
      </c>
      <c r="H1181">
        <v>20</v>
      </c>
      <c r="I1181" s="3">
        <f>G1181+H1181</f>
        <v>36</v>
      </c>
      <c r="J1181">
        <v>6</v>
      </c>
      <c r="K1181">
        <v>8</v>
      </c>
      <c r="L1181" s="3">
        <f>J1181+K1181</f>
        <v>14</v>
      </c>
    </row>
    <row r="1182" spans="1:12" x14ac:dyDescent="0.3">
      <c r="A1182" t="s">
        <v>8</v>
      </c>
      <c r="B1182" t="s">
        <v>135</v>
      </c>
      <c r="C1182" t="s">
        <v>1252</v>
      </c>
      <c r="D1182" t="s">
        <v>4608</v>
      </c>
      <c r="E1182" t="s">
        <v>1253</v>
      </c>
      <c r="F1182" t="s">
        <v>4056</v>
      </c>
      <c r="G1182">
        <v>10</v>
      </c>
      <c r="H1182">
        <v>5</v>
      </c>
      <c r="I1182" s="3">
        <f>G1182+H1182</f>
        <v>15</v>
      </c>
      <c r="J1182">
        <v>0</v>
      </c>
      <c r="K1182">
        <v>0</v>
      </c>
      <c r="L1182" s="3">
        <f>J1182+K1182</f>
        <v>0</v>
      </c>
    </row>
    <row r="1183" spans="1:12" x14ac:dyDescent="0.3">
      <c r="A1183" t="s">
        <v>8</v>
      </c>
      <c r="B1183" t="s">
        <v>135</v>
      </c>
      <c r="C1183" t="s">
        <v>1252</v>
      </c>
      <c r="D1183" t="s">
        <v>4623</v>
      </c>
      <c r="E1183" t="s">
        <v>1281</v>
      </c>
      <c r="F1183" t="s">
        <v>4056</v>
      </c>
      <c r="G1183">
        <v>7</v>
      </c>
      <c r="H1183">
        <v>5</v>
      </c>
      <c r="I1183" s="3">
        <f>G1183+H1183</f>
        <v>12</v>
      </c>
      <c r="J1183">
        <v>0</v>
      </c>
      <c r="K1183">
        <v>0</v>
      </c>
      <c r="L1183" s="3">
        <f>J1183+K1183</f>
        <v>0</v>
      </c>
    </row>
    <row r="1184" spans="1:12" x14ac:dyDescent="0.3">
      <c r="A1184" t="s">
        <v>8</v>
      </c>
      <c r="B1184" t="s">
        <v>135</v>
      </c>
      <c r="C1184" t="s">
        <v>1252</v>
      </c>
      <c r="D1184" t="s">
        <v>5168</v>
      </c>
      <c r="E1184" t="s">
        <v>2296</v>
      </c>
      <c r="F1184" t="s">
        <v>4056</v>
      </c>
      <c r="G1184">
        <v>16</v>
      </c>
      <c r="H1184">
        <v>13</v>
      </c>
      <c r="I1184" s="3">
        <f>G1184+H1184</f>
        <v>29</v>
      </c>
      <c r="J1184">
        <v>15</v>
      </c>
      <c r="K1184">
        <v>10</v>
      </c>
      <c r="L1184" s="3">
        <f>J1184+K1184</f>
        <v>25</v>
      </c>
    </row>
    <row r="1185" spans="1:12" x14ac:dyDescent="0.3">
      <c r="A1185" t="s">
        <v>8</v>
      </c>
      <c r="B1185" t="s">
        <v>135</v>
      </c>
      <c r="C1185" t="s">
        <v>1252</v>
      </c>
      <c r="D1185" t="s">
        <v>6047</v>
      </c>
      <c r="E1185" t="s">
        <v>3765</v>
      </c>
      <c r="F1185" t="s">
        <v>4056</v>
      </c>
      <c r="G1185">
        <v>65</v>
      </c>
      <c r="H1185">
        <v>66</v>
      </c>
      <c r="I1185" s="3">
        <f>G1185+H1185</f>
        <v>131</v>
      </c>
      <c r="J1185">
        <v>0</v>
      </c>
      <c r="K1185">
        <v>0</v>
      </c>
      <c r="L1185" s="3">
        <f>J1185+K1185</f>
        <v>0</v>
      </c>
    </row>
    <row r="1186" spans="1:12" x14ac:dyDescent="0.3">
      <c r="A1186" t="s">
        <v>8</v>
      </c>
      <c r="B1186" t="s">
        <v>135</v>
      </c>
      <c r="C1186" t="s">
        <v>2015</v>
      </c>
      <c r="D1186" t="s">
        <v>5012</v>
      </c>
      <c r="E1186" t="s">
        <v>2016</v>
      </c>
      <c r="F1186" t="s">
        <v>4056</v>
      </c>
      <c r="G1186">
        <v>20</v>
      </c>
      <c r="H1186">
        <v>5</v>
      </c>
      <c r="I1186" s="3">
        <f>G1186+H1186</f>
        <v>25</v>
      </c>
      <c r="J1186">
        <v>0</v>
      </c>
      <c r="K1186">
        <v>0</v>
      </c>
      <c r="L1186" s="3">
        <f>J1186+K1186</f>
        <v>0</v>
      </c>
    </row>
    <row r="1187" spans="1:12" x14ac:dyDescent="0.3">
      <c r="A1187" t="s">
        <v>8</v>
      </c>
      <c r="B1187" t="s">
        <v>135</v>
      </c>
      <c r="C1187" t="s">
        <v>2015</v>
      </c>
      <c r="D1187" t="s">
        <v>5434</v>
      </c>
      <c r="E1187" t="s">
        <v>2766</v>
      </c>
      <c r="F1187" t="s">
        <v>4056</v>
      </c>
      <c r="G1187">
        <v>31</v>
      </c>
      <c r="H1187">
        <v>22</v>
      </c>
      <c r="I1187" s="3">
        <f>G1187+H1187</f>
        <v>53</v>
      </c>
      <c r="J1187">
        <v>0</v>
      </c>
      <c r="K1187">
        <v>0</v>
      </c>
      <c r="L1187" s="3">
        <f>J1187+K1187</f>
        <v>0</v>
      </c>
    </row>
    <row r="1188" spans="1:12" x14ac:dyDescent="0.3">
      <c r="A1188" t="s">
        <v>8</v>
      </c>
      <c r="B1188" t="s">
        <v>135</v>
      </c>
      <c r="C1188" t="s">
        <v>2015</v>
      </c>
      <c r="D1188" t="s">
        <v>5624</v>
      </c>
      <c r="E1188" t="s">
        <v>3104</v>
      </c>
      <c r="F1188" t="s">
        <v>4056</v>
      </c>
      <c r="G1188">
        <v>11</v>
      </c>
      <c r="H1188">
        <v>4</v>
      </c>
      <c r="I1188" s="3">
        <f>G1188+H1188</f>
        <v>15</v>
      </c>
      <c r="J1188">
        <v>0</v>
      </c>
      <c r="K1188">
        <v>0</v>
      </c>
      <c r="L1188" s="3">
        <f>J1188+K1188</f>
        <v>0</v>
      </c>
    </row>
    <row r="1189" spans="1:12" x14ac:dyDescent="0.3">
      <c r="A1189" t="s">
        <v>8</v>
      </c>
      <c r="B1189" t="s">
        <v>135</v>
      </c>
      <c r="C1189" t="s">
        <v>2062</v>
      </c>
      <c r="D1189" t="s">
        <v>5039</v>
      </c>
      <c r="E1189" t="s">
        <v>2063</v>
      </c>
      <c r="F1189" t="s">
        <v>4056</v>
      </c>
      <c r="G1189">
        <v>6</v>
      </c>
      <c r="H1189">
        <v>5</v>
      </c>
      <c r="I1189" s="3">
        <f>G1189+H1189</f>
        <v>11</v>
      </c>
      <c r="J1189">
        <v>0</v>
      </c>
      <c r="K1189">
        <v>0</v>
      </c>
      <c r="L1189" s="3">
        <f>J1189+K1189</f>
        <v>0</v>
      </c>
    </row>
    <row r="1190" spans="1:12" x14ac:dyDescent="0.3">
      <c r="A1190" t="s">
        <v>8</v>
      </c>
      <c r="B1190" t="s">
        <v>135</v>
      </c>
      <c r="C1190" t="s">
        <v>136</v>
      </c>
      <c r="D1190" t="s">
        <v>4104</v>
      </c>
      <c r="E1190" t="s">
        <v>137</v>
      </c>
      <c r="F1190" t="s">
        <v>4056</v>
      </c>
      <c r="G1190">
        <v>18</v>
      </c>
      <c r="H1190">
        <v>7</v>
      </c>
      <c r="I1190" s="3">
        <f>G1190+H1190</f>
        <v>25</v>
      </c>
      <c r="J1190">
        <v>18</v>
      </c>
      <c r="K1190">
        <v>7</v>
      </c>
      <c r="L1190" s="3">
        <f>J1190+K1190</f>
        <v>25</v>
      </c>
    </row>
    <row r="1191" spans="1:12" x14ac:dyDescent="0.3">
      <c r="A1191" t="s">
        <v>8</v>
      </c>
      <c r="B1191" t="s">
        <v>135</v>
      </c>
      <c r="C1191" t="s">
        <v>1635</v>
      </c>
      <c r="D1191" t="s">
        <v>5145</v>
      </c>
      <c r="E1191" t="s">
        <v>2256</v>
      </c>
      <c r="F1191" t="s">
        <v>4056</v>
      </c>
      <c r="G1191">
        <v>41</v>
      </c>
      <c r="H1191">
        <v>28</v>
      </c>
      <c r="I1191" s="3">
        <f>G1191+H1191</f>
        <v>69</v>
      </c>
      <c r="J1191">
        <v>4</v>
      </c>
      <c r="K1191">
        <v>0</v>
      </c>
      <c r="L1191" s="3">
        <f>J1191+K1191</f>
        <v>4</v>
      </c>
    </row>
    <row r="1192" spans="1:12" x14ac:dyDescent="0.3">
      <c r="A1192" t="s">
        <v>8</v>
      </c>
      <c r="B1192" t="s">
        <v>135</v>
      </c>
      <c r="C1192" t="s">
        <v>1635</v>
      </c>
      <c r="D1192" t="s">
        <v>5489</v>
      </c>
      <c r="E1192" t="s">
        <v>2859</v>
      </c>
      <c r="F1192" t="s">
        <v>4056</v>
      </c>
      <c r="G1192">
        <v>14</v>
      </c>
      <c r="H1192">
        <v>11</v>
      </c>
      <c r="I1192" s="3">
        <f>G1192+H1192</f>
        <v>25</v>
      </c>
      <c r="J1192">
        <v>11</v>
      </c>
      <c r="K1192">
        <v>10</v>
      </c>
      <c r="L1192" s="3">
        <f>J1192+K1192</f>
        <v>21</v>
      </c>
    </row>
    <row r="1193" spans="1:12" x14ac:dyDescent="0.3">
      <c r="A1193" t="s">
        <v>8</v>
      </c>
      <c r="B1193" t="s">
        <v>135</v>
      </c>
      <c r="C1193" t="s">
        <v>1031</v>
      </c>
      <c r="D1193" t="s">
        <v>4497</v>
      </c>
      <c r="E1193" t="s">
        <v>1032</v>
      </c>
      <c r="F1193" t="s">
        <v>4056</v>
      </c>
      <c r="G1193">
        <v>3</v>
      </c>
      <c r="H1193">
        <v>1</v>
      </c>
      <c r="I1193" s="3">
        <f>G1193+H1193</f>
        <v>4</v>
      </c>
      <c r="J1193">
        <v>3</v>
      </c>
      <c r="K1193">
        <v>1</v>
      </c>
      <c r="L1193" s="3">
        <f>J1193+K1193</f>
        <v>4</v>
      </c>
    </row>
    <row r="1194" spans="1:12" x14ac:dyDescent="0.3">
      <c r="A1194" t="s">
        <v>8</v>
      </c>
      <c r="B1194" t="s">
        <v>135</v>
      </c>
      <c r="C1194" t="s">
        <v>975</v>
      </c>
      <c r="D1194" t="s">
        <v>4469</v>
      </c>
      <c r="E1194" t="s">
        <v>976</v>
      </c>
      <c r="F1194" t="s">
        <v>4056</v>
      </c>
      <c r="G1194">
        <v>17</v>
      </c>
      <c r="H1194">
        <v>11</v>
      </c>
      <c r="I1194" s="3">
        <f>G1194+H1194</f>
        <v>28</v>
      </c>
      <c r="J1194">
        <v>0</v>
      </c>
      <c r="K1194">
        <v>0</v>
      </c>
      <c r="L1194" s="3">
        <f>J1194+K1194</f>
        <v>0</v>
      </c>
    </row>
    <row r="1195" spans="1:12" x14ac:dyDescent="0.3">
      <c r="A1195" t="s">
        <v>8</v>
      </c>
      <c r="B1195" t="s">
        <v>135</v>
      </c>
      <c r="C1195" t="s">
        <v>975</v>
      </c>
      <c r="D1195" t="s">
        <v>5215</v>
      </c>
      <c r="E1195" t="s">
        <v>2393</v>
      </c>
      <c r="F1195" t="s">
        <v>4056</v>
      </c>
      <c r="G1195">
        <v>17</v>
      </c>
      <c r="H1195">
        <v>26</v>
      </c>
      <c r="I1195" s="3">
        <f>G1195+H1195</f>
        <v>43</v>
      </c>
      <c r="J1195">
        <v>0</v>
      </c>
      <c r="K1195">
        <v>0</v>
      </c>
      <c r="L1195" s="3">
        <f>J1195+K1195</f>
        <v>0</v>
      </c>
    </row>
    <row r="1196" spans="1:12" x14ac:dyDescent="0.3">
      <c r="A1196" t="s">
        <v>8</v>
      </c>
      <c r="B1196" t="s">
        <v>135</v>
      </c>
      <c r="C1196" t="s">
        <v>2233</v>
      </c>
      <c r="D1196" t="s">
        <v>5134</v>
      </c>
      <c r="E1196" t="s">
        <v>2234</v>
      </c>
      <c r="F1196" t="s">
        <v>4056</v>
      </c>
      <c r="G1196">
        <v>3</v>
      </c>
      <c r="H1196">
        <v>2</v>
      </c>
      <c r="I1196" s="3">
        <f>G1196+H1196</f>
        <v>5</v>
      </c>
      <c r="J1196">
        <v>0</v>
      </c>
      <c r="K1196">
        <v>0</v>
      </c>
      <c r="L1196" s="3">
        <f>J1196+K1196</f>
        <v>0</v>
      </c>
    </row>
    <row r="1197" spans="1:12" x14ac:dyDescent="0.3">
      <c r="A1197" t="s">
        <v>8</v>
      </c>
      <c r="B1197" t="s">
        <v>135</v>
      </c>
      <c r="C1197" t="s">
        <v>2861</v>
      </c>
      <c r="D1197" t="s">
        <v>5491</v>
      </c>
      <c r="E1197" t="s">
        <v>2862</v>
      </c>
      <c r="F1197" t="s">
        <v>4056</v>
      </c>
      <c r="G1197">
        <v>10</v>
      </c>
      <c r="H1197">
        <v>6</v>
      </c>
      <c r="I1197" s="3">
        <f>G1197+H1197</f>
        <v>16</v>
      </c>
      <c r="J1197">
        <v>0</v>
      </c>
      <c r="K1197">
        <v>0</v>
      </c>
      <c r="L1197" s="3">
        <f>J1197+K1197</f>
        <v>0</v>
      </c>
    </row>
    <row r="1198" spans="1:12" x14ac:dyDescent="0.3">
      <c r="A1198" t="s">
        <v>8</v>
      </c>
      <c r="B1198" t="s">
        <v>135</v>
      </c>
      <c r="C1198" t="s">
        <v>2181</v>
      </c>
      <c r="D1198" t="s">
        <v>5107</v>
      </c>
      <c r="E1198" t="s">
        <v>2182</v>
      </c>
      <c r="F1198" t="s">
        <v>4056</v>
      </c>
      <c r="G1198">
        <v>11</v>
      </c>
      <c r="H1198">
        <v>6</v>
      </c>
      <c r="I1198" s="3">
        <f>G1198+H1198</f>
        <v>17</v>
      </c>
      <c r="J1198">
        <v>0</v>
      </c>
      <c r="K1198">
        <v>0</v>
      </c>
      <c r="L1198" s="3">
        <f>J1198+K1198</f>
        <v>0</v>
      </c>
    </row>
    <row r="1199" spans="1:12" x14ac:dyDescent="0.3">
      <c r="A1199" t="s">
        <v>8</v>
      </c>
      <c r="B1199" t="s">
        <v>135</v>
      </c>
      <c r="C1199" t="s">
        <v>2181</v>
      </c>
      <c r="D1199" t="s">
        <v>6183</v>
      </c>
      <c r="E1199" t="s">
        <v>4004</v>
      </c>
      <c r="F1199" t="s">
        <v>4056</v>
      </c>
      <c r="G1199">
        <v>19</v>
      </c>
      <c r="H1199">
        <v>12</v>
      </c>
      <c r="I1199" s="3">
        <f>G1199+H1199</f>
        <v>31</v>
      </c>
      <c r="J1199">
        <v>0</v>
      </c>
      <c r="K1199">
        <v>0</v>
      </c>
      <c r="L1199" s="3">
        <f>J1199+K1199</f>
        <v>0</v>
      </c>
    </row>
    <row r="1200" spans="1:12" x14ac:dyDescent="0.3">
      <c r="A1200" t="s">
        <v>8</v>
      </c>
      <c r="B1200" t="s">
        <v>135</v>
      </c>
      <c r="C1200" t="s">
        <v>3690</v>
      </c>
      <c r="D1200" t="s">
        <v>6000</v>
      </c>
      <c r="E1200" t="s">
        <v>3691</v>
      </c>
      <c r="F1200" t="s">
        <v>4056</v>
      </c>
      <c r="G1200">
        <v>3</v>
      </c>
      <c r="H1200">
        <v>7</v>
      </c>
      <c r="I1200" s="3">
        <f>G1200+H1200</f>
        <v>10</v>
      </c>
      <c r="J1200">
        <v>0</v>
      </c>
      <c r="K1200">
        <v>0</v>
      </c>
      <c r="L1200" s="3">
        <f>J1200+K1200</f>
        <v>0</v>
      </c>
    </row>
    <row r="1201" spans="1:12" x14ac:dyDescent="0.3">
      <c r="A1201" t="s">
        <v>8</v>
      </c>
      <c r="B1201" t="s">
        <v>135</v>
      </c>
      <c r="C1201" t="s">
        <v>3690</v>
      </c>
      <c r="D1201" t="s">
        <v>6032</v>
      </c>
      <c r="E1201" t="s">
        <v>3743</v>
      </c>
      <c r="F1201" t="s">
        <v>4056</v>
      </c>
      <c r="G1201">
        <v>3</v>
      </c>
      <c r="H1201">
        <v>4</v>
      </c>
      <c r="I1201" s="3">
        <f>G1201+H1201</f>
        <v>7</v>
      </c>
      <c r="J1201">
        <v>5</v>
      </c>
      <c r="K1201">
        <v>1</v>
      </c>
      <c r="L1201" s="3">
        <f>J1201+K1201</f>
        <v>6</v>
      </c>
    </row>
    <row r="1202" spans="1:12" x14ac:dyDescent="0.3">
      <c r="A1202" t="s">
        <v>8</v>
      </c>
      <c r="B1202" t="s">
        <v>135</v>
      </c>
      <c r="C1202" t="s">
        <v>25</v>
      </c>
      <c r="D1202" t="s">
        <v>5760</v>
      </c>
      <c r="E1202" t="s">
        <v>3320</v>
      </c>
      <c r="F1202" t="s">
        <v>4056</v>
      </c>
      <c r="G1202">
        <v>12</v>
      </c>
      <c r="H1202">
        <v>9</v>
      </c>
      <c r="I1202" s="3">
        <f>G1202+H1202</f>
        <v>21</v>
      </c>
      <c r="J1202">
        <v>3</v>
      </c>
      <c r="K1202">
        <v>2</v>
      </c>
      <c r="L1202" s="3">
        <f>J1202+K1202</f>
        <v>5</v>
      </c>
    </row>
    <row r="1203" spans="1:12" x14ac:dyDescent="0.3">
      <c r="A1203" t="s">
        <v>8</v>
      </c>
      <c r="B1203" t="s">
        <v>135</v>
      </c>
      <c r="C1203" t="s">
        <v>25</v>
      </c>
      <c r="D1203" t="s">
        <v>6148</v>
      </c>
      <c r="E1203" t="s">
        <v>3949</v>
      </c>
      <c r="F1203" t="s">
        <v>4056</v>
      </c>
      <c r="G1203">
        <v>13</v>
      </c>
      <c r="H1203">
        <v>8</v>
      </c>
      <c r="I1203" s="3">
        <f>G1203+H1203</f>
        <v>21</v>
      </c>
      <c r="J1203">
        <v>0</v>
      </c>
      <c r="K1203">
        <v>0</v>
      </c>
      <c r="L1203" s="3">
        <f>J1203+K1203</f>
        <v>0</v>
      </c>
    </row>
    <row r="1204" spans="1:12" x14ac:dyDescent="0.3">
      <c r="A1204" t="s">
        <v>8</v>
      </c>
      <c r="B1204" t="s">
        <v>846</v>
      </c>
      <c r="C1204" t="s">
        <v>3677</v>
      </c>
      <c r="D1204" t="s">
        <v>5992</v>
      </c>
      <c r="E1204" t="s">
        <v>3678</v>
      </c>
      <c r="F1204" t="s">
        <v>4056</v>
      </c>
      <c r="G1204">
        <v>1</v>
      </c>
      <c r="H1204">
        <v>0</v>
      </c>
      <c r="I1204" s="3">
        <f>G1204+H1204</f>
        <v>1</v>
      </c>
      <c r="J1204">
        <v>0</v>
      </c>
      <c r="K1204">
        <v>0</v>
      </c>
      <c r="L1204" s="3">
        <f>J1204+K1204</f>
        <v>0</v>
      </c>
    </row>
    <row r="1205" spans="1:12" x14ac:dyDescent="0.3">
      <c r="A1205" t="s">
        <v>8</v>
      </c>
      <c r="B1205" t="s">
        <v>846</v>
      </c>
      <c r="C1205" t="s">
        <v>846</v>
      </c>
      <c r="D1205" t="s">
        <v>4972</v>
      </c>
      <c r="E1205" t="s">
        <v>1944</v>
      </c>
      <c r="F1205" t="s">
        <v>4056</v>
      </c>
      <c r="G1205">
        <v>0</v>
      </c>
      <c r="H1205">
        <v>0</v>
      </c>
      <c r="I1205" s="3">
        <f>G1205+H1205</f>
        <v>0</v>
      </c>
      <c r="J1205">
        <v>10</v>
      </c>
      <c r="K1205">
        <v>11</v>
      </c>
      <c r="L1205" s="3">
        <f>J1205+K1205</f>
        <v>21</v>
      </c>
    </row>
    <row r="1206" spans="1:12" x14ac:dyDescent="0.3">
      <c r="A1206" t="s">
        <v>8</v>
      </c>
      <c r="B1206" t="s">
        <v>846</v>
      </c>
      <c r="C1206" t="s">
        <v>2092</v>
      </c>
      <c r="D1206" t="s">
        <v>5057</v>
      </c>
      <c r="E1206" t="s">
        <v>2093</v>
      </c>
      <c r="F1206" t="s">
        <v>4056</v>
      </c>
      <c r="G1206">
        <v>6</v>
      </c>
      <c r="H1206">
        <v>3</v>
      </c>
      <c r="I1206" s="3">
        <f>G1206+H1206</f>
        <v>9</v>
      </c>
      <c r="J1206">
        <v>0</v>
      </c>
      <c r="K1206">
        <v>0</v>
      </c>
      <c r="L1206" s="3">
        <f>J1206+K1206</f>
        <v>0</v>
      </c>
    </row>
    <row r="1207" spans="1:12" x14ac:dyDescent="0.3">
      <c r="A1207" t="s">
        <v>8</v>
      </c>
      <c r="B1207" t="s">
        <v>846</v>
      </c>
      <c r="C1207" t="s">
        <v>2165</v>
      </c>
      <c r="D1207" t="s">
        <v>5101</v>
      </c>
      <c r="E1207" t="s">
        <v>2166</v>
      </c>
      <c r="F1207" t="s">
        <v>4056</v>
      </c>
      <c r="G1207">
        <v>0</v>
      </c>
      <c r="H1207">
        <v>0</v>
      </c>
      <c r="I1207" s="3">
        <f>G1207+H1207</f>
        <v>0</v>
      </c>
      <c r="J1207">
        <v>0</v>
      </c>
      <c r="K1207">
        <v>1</v>
      </c>
      <c r="L1207" s="3">
        <f>J1207+K1207</f>
        <v>1</v>
      </c>
    </row>
    <row r="1208" spans="1:12" x14ac:dyDescent="0.3">
      <c r="A1208" t="s">
        <v>8</v>
      </c>
      <c r="B1208" t="s">
        <v>846</v>
      </c>
      <c r="C1208" t="s">
        <v>2165</v>
      </c>
      <c r="D1208" t="s">
        <v>5128</v>
      </c>
      <c r="E1208" t="s">
        <v>2223</v>
      </c>
      <c r="F1208" t="s">
        <v>4056</v>
      </c>
      <c r="G1208">
        <v>4</v>
      </c>
      <c r="H1208">
        <v>4</v>
      </c>
      <c r="I1208" s="3">
        <f>G1208+H1208</f>
        <v>8</v>
      </c>
      <c r="J1208">
        <v>5</v>
      </c>
      <c r="K1208">
        <v>3</v>
      </c>
      <c r="L1208" s="3">
        <f>J1208+K1208</f>
        <v>8</v>
      </c>
    </row>
    <row r="1209" spans="1:12" x14ac:dyDescent="0.3">
      <c r="A1209" t="s">
        <v>8</v>
      </c>
      <c r="B1209" t="s">
        <v>846</v>
      </c>
      <c r="C1209" t="s">
        <v>847</v>
      </c>
      <c r="D1209" t="s">
        <v>4414</v>
      </c>
      <c r="E1209" t="s">
        <v>848</v>
      </c>
      <c r="F1209" t="s">
        <v>4056</v>
      </c>
      <c r="G1209">
        <v>0</v>
      </c>
      <c r="H1209">
        <v>5</v>
      </c>
      <c r="I1209" s="3">
        <f>G1209+H1209</f>
        <v>5</v>
      </c>
      <c r="J1209">
        <v>0</v>
      </c>
      <c r="K1209">
        <v>0</v>
      </c>
      <c r="L1209" s="3">
        <f>J1209+K1209</f>
        <v>0</v>
      </c>
    </row>
    <row r="1210" spans="1:12" x14ac:dyDescent="0.3">
      <c r="A1210" t="s">
        <v>8</v>
      </c>
      <c r="B1210" t="s">
        <v>846</v>
      </c>
      <c r="C1210" t="s">
        <v>847</v>
      </c>
      <c r="D1210" t="s">
        <v>4883</v>
      </c>
      <c r="E1210" t="s">
        <v>1790</v>
      </c>
      <c r="F1210" t="s">
        <v>4056</v>
      </c>
      <c r="G1210">
        <v>7</v>
      </c>
      <c r="H1210">
        <v>8</v>
      </c>
      <c r="I1210" s="3">
        <f>G1210+H1210</f>
        <v>15</v>
      </c>
      <c r="J1210">
        <v>1</v>
      </c>
      <c r="K1210">
        <v>4</v>
      </c>
      <c r="L1210" s="3">
        <f>J1210+K1210</f>
        <v>5</v>
      </c>
    </row>
    <row r="1211" spans="1:12" x14ac:dyDescent="0.3">
      <c r="A1211" t="s">
        <v>8</v>
      </c>
      <c r="B1211" t="s">
        <v>846</v>
      </c>
      <c r="C1211" t="s">
        <v>847</v>
      </c>
      <c r="D1211" t="s">
        <v>5202</v>
      </c>
      <c r="E1211" t="s">
        <v>2368</v>
      </c>
      <c r="F1211" t="s">
        <v>4056</v>
      </c>
      <c r="G1211">
        <v>16</v>
      </c>
      <c r="H1211">
        <v>5</v>
      </c>
      <c r="I1211" s="3">
        <f>G1211+H1211</f>
        <v>21</v>
      </c>
      <c r="J1211">
        <v>8</v>
      </c>
      <c r="K1211">
        <v>7</v>
      </c>
      <c r="L1211" s="3">
        <f>J1211+K1211</f>
        <v>15</v>
      </c>
    </row>
    <row r="1212" spans="1:12" x14ac:dyDescent="0.3">
      <c r="A1212" t="s">
        <v>8</v>
      </c>
      <c r="B1212" t="s">
        <v>846</v>
      </c>
      <c r="C1212" t="s">
        <v>1232</v>
      </c>
      <c r="D1212" t="s">
        <v>5613</v>
      </c>
      <c r="E1212" t="s">
        <v>3077</v>
      </c>
      <c r="F1212" t="s">
        <v>4056</v>
      </c>
      <c r="G1212">
        <v>5</v>
      </c>
      <c r="H1212">
        <v>4</v>
      </c>
      <c r="I1212" s="3">
        <f>G1212+H1212</f>
        <v>9</v>
      </c>
      <c r="J1212">
        <v>0</v>
      </c>
      <c r="K1212">
        <v>4</v>
      </c>
      <c r="L1212" s="3">
        <f>J1212+K1212</f>
        <v>4</v>
      </c>
    </row>
    <row r="1213" spans="1:12" x14ac:dyDescent="0.3">
      <c r="A1213" t="s">
        <v>8</v>
      </c>
      <c r="B1213" t="s">
        <v>846</v>
      </c>
      <c r="C1213" t="s">
        <v>1370</v>
      </c>
      <c r="D1213" t="s">
        <v>4667</v>
      </c>
      <c r="E1213" t="s">
        <v>1371</v>
      </c>
      <c r="F1213" t="s">
        <v>4056</v>
      </c>
      <c r="G1213">
        <v>5</v>
      </c>
      <c r="H1213">
        <v>5</v>
      </c>
      <c r="I1213" s="3">
        <f>G1213+H1213</f>
        <v>10</v>
      </c>
      <c r="J1213">
        <v>5</v>
      </c>
      <c r="K1213">
        <v>2</v>
      </c>
      <c r="L1213" s="3">
        <f>J1213+K1213</f>
        <v>7</v>
      </c>
    </row>
    <row r="1214" spans="1:12" x14ac:dyDescent="0.3">
      <c r="A1214" t="s">
        <v>8</v>
      </c>
      <c r="B1214" t="s">
        <v>846</v>
      </c>
      <c r="C1214" t="s">
        <v>3301</v>
      </c>
      <c r="D1214" t="s">
        <v>5747</v>
      </c>
      <c r="E1214" t="s">
        <v>3302</v>
      </c>
      <c r="F1214" t="s">
        <v>4056</v>
      </c>
      <c r="G1214">
        <v>5</v>
      </c>
      <c r="H1214">
        <v>6</v>
      </c>
      <c r="I1214" s="3">
        <f>G1214+H1214</f>
        <v>11</v>
      </c>
      <c r="J1214">
        <v>0</v>
      </c>
      <c r="K1214">
        <v>0</v>
      </c>
      <c r="L1214" s="3">
        <f>J1214+K1214</f>
        <v>0</v>
      </c>
    </row>
    <row r="1215" spans="1:12" x14ac:dyDescent="0.3">
      <c r="A1215" t="s">
        <v>8</v>
      </c>
      <c r="B1215" t="s">
        <v>509</v>
      </c>
      <c r="C1215" t="s">
        <v>510</v>
      </c>
      <c r="D1215" t="s">
        <v>4257</v>
      </c>
      <c r="E1215" t="s">
        <v>511</v>
      </c>
      <c r="F1215" t="s">
        <v>4056</v>
      </c>
      <c r="G1215">
        <v>4</v>
      </c>
      <c r="H1215">
        <v>4</v>
      </c>
      <c r="I1215" s="3">
        <f>G1215+H1215</f>
        <v>8</v>
      </c>
      <c r="J1215">
        <v>1</v>
      </c>
      <c r="K1215">
        <v>3</v>
      </c>
      <c r="L1215" s="3">
        <f>J1215+K1215</f>
        <v>4</v>
      </c>
    </row>
    <row r="1216" spans="1:12" x14ac:dyDescent="0.3">
      <c r="A1216" t="s">
        <v>8</v>
      </c>
      <c r="B1216" t="s">
        <v>509</v>
      </c>
      <c r="C1216" t="s">
        <v>810</v>
      </c>
      <c r="D1216" t="s">
        <v>4396</v>
      </c>
      <c r="E1216" t="s">
        <v>811</v>
      </c>
      <c r="F1216" t="s">
        <v>4056</v>
      </c>
      <c r="G1216">
        <v>1</v>
      </c>
      <c r="H1216">
        <v>1</v>
      </c>
      <c r="I1216" s="3">
        <f>G1216+H1216</f>
        <v>2</v>
      </c>
      <c r="J1216">
        <v>2</v>
      </c>
      <c r="K1216">
        <v>3</v>
      </c>
      <c r="L1216" s="3">
        <f>J1216+K1216</f>
        <v>5</v>
      </c>
    </row>
    <row r="1217" spans="1:12" x14ac:dyDescent="0.3">
      <c r="A1217" t="s">
        <v>8</v>
      </c>
      <c r="B1217" t="s">
        <v>509</v>
      </c>
      <c r="C1217" t="s">
        <v>2682</v>
      </c>
      <c r="D1217" t="s">
        <v>5384</v>
      </c>
      <c r="E1217" t="s">
        <v>2683</v>
      </c>
      <c r="F1217" t="s">
        <v>4056</v>
      </c>
      <c r="G1217">
        <v>10</v>
      </c>
      <c r="H1217">
        <v>9</v>
      </c>
      <c r="I1217" s="3">
        <f>G1217+H1217</f>
        <v>19</v>
      </c>
      <c r="J1217">
        <v>3</v>
      </c>
      <c r="K1217">
        <v>1</v>
      </c>
      <c r="L1217" s="3">
        <f>J1217+K1217</f>
        <v>4</v>
      </c>
    </row>
    <row r="1218" spans="1:12" x14ac:dyDescent="0.3">
      <c r="A1218" t="s">
        <v>8</v>
      </c>
      <c r="B1218" t="s">
        <v>509</v>
      </c>
      <c r="C1218" t="s">
        <v>2094</v>
      </c>
      <c r="D1218" t="s">
        <v>5058</v>
      </c>
      <c r="E1218" t="s">
        <v>2095</v>
      </c>
      <c r="F1218" t="s">
        <v>4056</v>
      </c>
      <c r="G1218">
        <v>2</v>
      </c>
      <c r="H1218">
        <v>2</v>
      </c>
      <c r="I1218" s="3">
        <f>G1218+H1218</f>
        <v>4</v>
      </c>
      <c r="J1218">
        <v>2</v>
      </c>
      <c r="K1218">
        <v>2</v>
      </c>
      <c r="L1218" s="3">
        <f>J1218+K1218</f>
        <v>4</v>
      </c>
    </row>
    <row r="1219" spans="1:12" x14ac:dyDescent="0.3">
      <c r="A1219" t="s">
        <v>8</v>
      </c>
      <c r="B1219" t="s">
        <v>509</v>
      </c>
      <c r="C1219" t="s">
        <v>3887</v>
      </c>
      <c r="D1219" t="s">
        <v>6116</v>
      </c>
      <c r="E1219" t="s">
        <v>3888</v>
      </c>
      <c r="F1219" t="s">
        <v>4056</v>
      </c>
      <c r="G1219">
        <v>21</v>
      </c>
      <c r="H1219">
        <v>20</v>
      </c>
      <c r="I1219" s="3">
        <f>G1219+H1219</f>
        <v>41</v>
      </c>
      <c r="J1219">
        <v>0</v>
      </c>
      <c r="K1219">
        <v>0</v>
      </c>
      <c r="L1219" s="3">
        <f>J1219+K1219</f>
        <v>0</v>
      </c>
    </row>
    <row r="1220" spans="1:12" x14ac:dyDescent="0.3">
      <c r="A1220" t="s">
        <v>8</v>
      </c>
      <c r="B1220" t="s">
        <v>8</v>
      </c>
      <c r="C1220" t="s">
        <v>802</v>
      </c>
      <c r="D1220" t="s">
        <v>4391</v>
      </c>
      <c r="E1220" t="s">
        <v>803</v>
      </c>
      <c r="F1220" t="s">
        <v>4056</v>
      </c>
      <c r="G1220">
        <v>2</v>
      </c>
      <c r="H1220">
        <v>4</v>
      </c>
      <c r="I1220" s="3">
        <f>G1220+H1220</f>
        <v>6</v>
      </c>
      <c r="J1220">
        <v>0</v>
      </c>
      <c r="K1220">
        <v>0</v>
      </c>
      <c r="L1220" s="3">
        <f>J1220+K1220</f>
        <v>0</v>
      </c>
    </row>
    <row r="1221" spans="1:12" x14ac:dyDescent="0.3">
      <c r="A1221" t="s">
        <v>8</v>
      </c>
      <c r="B1221" t="s">
        <v>8</v>
      </c>
      <c r="C1221" t="s">
        <v>2423</v>
      </c>
      <c r="D1221" t="s">
        <v>5233</v>
      </c>
      <c r="E1221" t="s">
        <v>2424</v>
      </c>
      <c r="F1221" t="s">
        <v>4056</v>
      </c>
      <c r="G1221">
        <v>0</v>
      </c>
      <c r="H1221">
        <v>3</v>
      </c>
      <c r="I1221" s="3">
        <f>G1221+H1221</f>
        <v>3</v>
      </c>
      <c r="J1221">
        <v>0</v>
      </c>
      <c r="K1221">
        <v>0</v>
      </c>
      <c r="L1221" s="3">
        <f>J1221+K1221</f>
        <v>0</v>
      </c>
    </row>
    <row r="1222" spans="1:12" x14ac:dyDescent="0.3">
      <c r="A1222" t="s">
        <v>8</v>
      </c>
      <c r="B1222" t="s">
        <v>8</v>
      </c>
      <c r="C1222" t="s">
        <v>1004</v>
      </c>
      <c r="D1222" t="s">
        <v>4484</v>
      </c>
      <c r="E1222" t="s">
        <v>1005</v>
      </c>
      <c r="F1222" t="s">
        <v>4056</v>
      </c>
      <c r="G1222">
        <v>3</v>
      </c>
      <c r="H1222">
        <v>2</v>
      </c>
      <c r="I1222" s="3">
        <f>G1222+H1222</f>
        <v>5</v>
      </c>
      <c r="J1222">
        <v>0</v>
      </c>
      <c r="K1222">
        <v>0</v>
      </c>
      <c r="L1222" s="3">
        <f>J1222+K1222</f>
        <v>0</v>
      </c>
    </row>
    <row r="1223" spans="1:12" x14ac:dyDescent="0.3">
      <c r="A1223" t="s">
        <v>8</v>
      </c>
      <c r="B1223" t="s">
        <v>8</v>
      </c>
      <c r="C1223" t="s">
        <v>2141</v>
      </c>
      <c r="D1223" t="s">
        <v>5086</v>
      </c>
      <c r="E1223" t="s">
        <v>2142</v>
      </c>
      <c r="F1223" t="s">
        <v>4056</v>
      </c>
      <c r="G1223">
        <v>21</v>
      </c>
      <c r="H1223">
        <v>18</v>
      </c>
      <c r="I1223" s="3">
        <f>G1223+H1223</f>
        <v>39</v>
      </c>
      <c r="J1223">
        <v>0</v>
      </c>
      <c r="K1223">
        <v>0</v>
      </c>
      <c r="L1223" s="3">
        <f>J1223+K1223</f>
        <v>0</v>
      </c>
    </row>
    <row r="1224" spans="1:12" x14ac:dyDescent="0.3">
      <c r="A1224" t="s">
        <v>8</v>
      </c>
      <c r="B1224" t="s">
        <v>8</v>
      </c>
      <c r="C1224" t="s">
        <v>3327</v>
      </c>
      <c r="D1224" t="s">
        <v>5764</v>
      </c>
      <c r="E1224" t="s">
        <v>3328</v>
      </c>
      <c r="F1224" t="s">
        <v>4056</v>
      </c>
      <c r="G1224">
        <v>11</v>
      </c>
      <c r="H1224">
        <v>5</v>
      </c>
      <c r="I1224" s="3">
        <f>G1224+H1224</f>
        <v>16</v>
      </c>
      <c r="J1224">
        <v>0</v>
      </c>
      <c r="K1224">
        <v>2</v>
      </c>
      <c r="L1224" s="3">
        <f>J1224+K1224</f>
        <v>2</v>
      </c>
    </row>
    <row r="1225" spans="1:12" x14ac:dyDescent="0.3">
      <c r="A1225" t="s">
        <v>8</v>
      </c>
      <c r="B1225" t="s">
        <v>8</v>
      </c>
      <c r="C1225" t="s">
        <v>3327</v>
      </c>
      <c r="D1225" t="s">
        <v>6069</v>
      </c>
      <c r="E1225" t="s">
        <v>3808</v>
      </c>
      <c r="F1225" t="s">
        <v>4056</v>
      </c>
      <c r="G1225">
        <v>3</v>
      </c>
      <c r="H1225">
        <v>1</v>
      </c>
      <c r="I1225" s="3">
        <f>G1225+H1225</f>
        <v>4</v>
      </c>
      <c r="J1225">
        <v>0</v>
      </c>
      <c r="K1225">
        <v>0</v>
      </c>
      <c r="L1225" s="3">
        <f>J1225+K1225</f>
        <v>0</v>
      </c>
    </row>
    <row r="1226" spans="1:12" x14ac:dyDescent="0.3">
      <c r="A1226" t="s">
        <v>8</v>
      </c>
      <c r="B1226" t="s">
        <v>8</v>
      </c>
      <c r="C1226" t="s">
        <v>2843</v>
      </c>
      <c r="D1226" t="s">
        <v>5482</v>
      </c>
      <c r="E1226" t="s">
        <v>2844</v>
      </c>
      <c r="F1226" t="s">
        <v>4056</v>
      </c>
      <c r="G1226">
        <v>8</v>
      </c>
      <c r="H1226">
        <v>3</v>
      </c>
      <c r="I1226" s="3">
        <f>G1226+H1226</f>
        <v>11</v>
      </c>
      <c r="J1226">
        <v>0</v>
      </c>
      <c r="K1226">
        <v>0</v>
      </c>
      <c r="L1226" s="3">
        <f>J1226+K1226</f>
        <v>0</v>
      </c>
    </row>
    <row r="1227" spans="1:12" x14ac:dyDescent="0.3">
      <c r="A1227" t="s">
        <v>8</v>
      </c>
      <c r="B1227" t="s">
        <v>9</v>
      </c>
      <c r="C1227" t="s">
        <v>836</v>
      </c>
      <c r="D1227" t="s">
        <v>4409</v>
      </c>
      <c r="E1227" t="s">
        <v>837</v>
      </c>
      <c r="F1227" t="s">
        <v>4056</v>
      </c>
      <c r="G1227">
        <v>11</v>
      </c>
      <c r="H1227">
        <v>7</v>
      </c>
      <c r="I1227" s="3">
        <f>G1227+H1227</f>
        <v>18</v>
      </c>
      <c r="J1227">
        <v>2</v>
      </c>
      <c r="K1227">
        <v>2</v>
      </c>
      <c r="L1227" s="3">
        <f>J1227+K1227</f>
        <v>4</v>
      </c>
    </row>
    <row r="1228" spans="1:12" x14ac:dyDescent="0.3">
      <c r="A1228" t="s">
        <v>8</v>
      </c>
      <c r="B1228" t="s">
        <v>9</v>
      </c>
      <c r="C1228" t="s">
        <v>682</v>
      </c>
      <c r="D1228" t="s">
        <v>4339</v>
      </c>
      <c r="E1228" t="s">
        <v>683</v>
      </c>
      <c r="F1228" t="s">
        <v>4056</v>
      </c>
      <c r="G1228">
        <v>12</v>
      </c>
      <c r="H1228">
        <v>7</v>
      </c>
      <c r="I1228" s="3">
        <f>G1228+H1228</f>
        <v>19</v>
      </c>
      <c r="J1228">
        <v>5</v>
      </c>
      <c r="K1228">
        <v>6</v>
      </c>
      <c r="L1228" s="3">
        <f>J1228+K1228</f>
        <v>11</v>
      </c>
    </row>
    <row r="1229" spans="1:12" x14ac:dyDescent="0.3">
      <c r="A1229" t="s">
        <v>8</v>
      </c>
      <c r="B1229" t="s">
        <v>9</v>
      </c>
      <c r="C1229" t="s">
        <v>1061</v>
      </c>
      <c r="D1229" t="s">
        <v>4512</v>
      </c>
      <c r="E1229" t="s">
        <v>1062</v>
      </c>
      <c r="F1229" t="s">
        <v>4056</v>
      </c>
      <c r="G1229">
        <v>0</v>
      </c>
      <c r="H1229">
        <v>2</v>
      </c>
      <c r="I1229" s="3">
        <f>G1229+H1229</f>
        <v>2</v>
      </c>
      <c r="J1229">
        <v>0</v>
      </c>
      <c r="K1229">
        <v>0</v>
      </c>
      <c r="L1229" s="3">
        <f>J1229+K1229</f>
        <v>0</v>
      </c>
    </row>
    <row r="1230" spans="1:12" x14ac:dyDescent="0.3">
      <c r="A1230" t="s">
        <v>8</v>
      </c>
      <c r="B1230" t="s">
        <v>9</v>
      </c>
      <c r="C1230" t="s">
        <v>10</v>
      </c>
      <c r="D1230" t="s">
        <v>4064</v>
      </c>
      <c r="E1230" t="s">
        <v>11</v>
      </c>
      <c r="F1230" t="s">
        <v>4056</v>
      </c>
      <c r="G1230">
        <v>9</v>
      </c>
      <c r="H1230">
        <v>0</v>
      </c>
      <c r="I1230" s="3">
        <f>G1230+H1230</f>
        <v>9</v>
      </c>
      <c r="J1230">
        <v>2</v>
      </c>
      <c r="K1230">
        <v>0</v>
      </c>
      <c r="L1230" s="3">
        <f>J1230+K1230</f>
        <v>2</v>
      </c>
    </row>
    <row r="1231" spans="1:12" x14ac:dyDescent="0.3">
      <c r="A1231" t="s">
        <v>8</v>
      </c>
      <c r="B1231" t="s">
        <v>9</v>
      </c>
      <c r="C1231" t="s">
        <v>10</v>
      </c>
      <c r="D1231" t="s">
        <v>5704</v>
      </c>
      <c r="E1231" t="s">
        <v>3231</v>
      </c>
      <c r="F1231" t="s">
        <v>4056</v>
      </c>
      <c r="G1231">
        <v>4</v>
      </c>
      <c r="H1231">
        <v>9</v>
      </c>
      <c r="I1231" s="3">
        <f>G1231+H1231</f>
        <v>13</v>
      </c>
      <c r="J1231">
        <v>3</v>
      </c>
      <c r="K1231">
        <v>4</v>
      </c>
      <c r="L1231" s="3">
        <f>J1231+K1231</f>
        <v>7</v>
      </c>
    </row>
    <row r="1232" spans="1:12" x14ac:dyDescent="0.3">
      <c r="A1232" t="s">
        <v>8</v>
      </c>
      <c r="B1232" t="s">
        <v>9</v>
      </c>
      <c r="C1232" t="s">
        <v>2090</v>
      </c>
      <c r="D1232" t="s">
        <v>5056</v>
      </c>
      <c r="E1232" t="s">
        <v>2091</v>
      </c>
      <c r="F1232" t="s">
        <v>4056</v>
      </c>
      <c r="G1232">
        <v>5</v>
      </c>
      <c r="H1232">
        <v>4</v>
      </c>
      <c r="I1232" s="3">
        <f>G1232+H1232</f>
        <v>9</v>
      </c>
      <c r="J1232">
        <v>2</v>
      </c>
      <c r="K1232">
        <v>0</v>
      </c>
      <c r="L1232" s="3">
        <f>J1232+K1232</f>
        <v>2</v>
      </c>
    </row>
    <row r="1233" spans="1:12" x14ac:dyDescent="0.3">
      <c r="A1233" t="s">
        <v>8</v>
      </c>
      <c r="B1233" t="s">
        <v>9</v>
      </c>
      <c r="C1233" t="s">
        <v>2099</v>
      </c>
      <c r="D1233" t="s">
        <v>5061</v>
      </c>
      <c r="E1233" t="s">
        <v>2100</v>
      </c>
      <c r="F1233" t="s">
        <v>4056</v>
      </c>
      <c r="G1233">
        <v>6</v>
      </c>
      <c r="H1233">
        <v>10</v>
      </c>
      <c r="I1233" s="3">
        <f>G1233+H1233</f>
        <v>16</v>
      </c>
      <c r="J1233">
        <v>0</v>
      </c>
      <c r="K1233">
        <v>3</v>
      </c>
      <c r="L1233" s="3">
        <f>J1233+K1233</f>
        <v>3</v>
      </c>
    </row>
    <row r="1234" spans="1:12" x14ac:dyDescent="0.3">
      <c r="A1234" t="s">
        <v>8</v>
      </c>
      <c r="B1234" t="s">
        <v>9</v>
      </c>
      <c r="C1234" t="s">
        <v>1050</v>
      </c>
      <c r="D1234" t="s">
        <v>4506</v>
      </c>
      <c r="E1234" t="s">
        <v>1051</v>
      </c>
      <c r="F1234" t="s">
        <v>4056</v>
      </c>
      <c r="G1234">
        <v>8</v>
      </c>
      <c r="H1234">
        <v>6</v>
      </c>
      <c r="I1234" s="3">
        <f>G1234+H1234</f>
        <v>14</v>
      </c>
      <c r="J1234">
        <v>0</v>
      </c>
      <c r="K1234">
        <v>0</v>
      </c>
      <c r="L1234" s="3">
        <f>J1234+K1234</f>
        <v>0</v>
      </c>
    </row>
    <row r="1235" spans="1:12" x14ac:dyDescent="0.3">
      <c r="A1235" t="s">
        <v>8</v>
      </c>
      <c r="B1235" t="s">
        <v>9</v>
      </c>
      <c r="C1235" t="s">
        <v>3062</v>
      </c>
      <c r="D1235" t="s">
        <v>5604</v>
      </c>
      <c r="E1235" t="s">
        <v>3063</v>
      </c>
      <c r="F1235" t="s">
        <v>4056</v>
      </c>
      <c r="G1235">
        <v>1</v>
      </c>
      <c r="H1235">
        <v>0</v>
      </c>
      <c r="I1235" s="3">
        <f>G1235+H1235</f>
        <v>1</v>
      </c>
      <c r="J1235">
        <v>0</v>
      </c>
      <c r="K1235">
        <v>0</v>
      </c>
      <c r="L1235" s="3">
        <f>J1235+K1235</f>
        <v>0</v>
      </c>
    </row>
    <row r="1236" spans="1:12" x14ac:dyDescent="0.3">
      <c r="A1236" t="s">
        <v>8</v>
      </c>
      <c r="B1236" t="s">
        <v>9</v>
      </c>
      <c r="C1236" t="s">
        <v>3091</v>
      </c>
      <c r="D1236" t="s">
        <v>5621</v>
      </c>
      <c r="E1236" t="s">
        <v>3092</v>
      </c>
      <c r="F1236" t="s">
        <v>4056</v>
      </c>
      <c r="G1236">
        <v>6</v>
      </c>
      <c r="H1236">
        <v>12</v>
      </c>
      <c r="I1236" s="3">
        <f>G1236+H1236</f>
        <v>18</v>
      </c>
      <c r="J1236">
        <v>0</v>
      </c>
      <c r="K1236">
        <v>0</v>
      </c>
      <c r="L1236" s="3">
        <f>J1236+K1236</f>
        <v>0</v>
      </c>
    </row>
    <row r="1237" spans="1:12" x14ac:dyDescent="0.3">
      <c r="A1237" t="s">
        <v>8</v>
      </c>
      <c r="B1237" t="s">
        <v>1396</v>
      </c>
      <c r="C1237" t="s">
        <v>1397</v>
      </c>
      <c r="D1237" t="s">
        <v>4680</v>
      </c>
      <c r="E1237" t="s">
        <v>1398</v>
      </c>
      <c r="F1237" t="s">
        <v>4056</v>
      </c>
      <c r="G1237">
        <v>1</v>
      </c>
      <c r="H1237">
        <v>0</v>
      </c>
      <c r="I1237" s="3">
        <f>G1237+H1237</f>
        <v>1</v>
      </c>
      <c r="J1237">
        <v>1</v>
      </c>
      <c r="K1237">
        <v>0</v>
      </c>
      <c r="L1237" s="3">
        <f>J1237+K1237</f>
        <v>1</v>
      </c>
    </row>
    <row r="1238" spans="1:12" x14ac:dyDescent="0.3">
      <c r="A1238" t="s">
        <v>8</v>
      </c>
      <c r="B1238" t="s">
        <v>1396</v>
      </c>
      <c r="C1238" t="s">
        <v>3854</v>
      </c>
      <c r="D1238" t="s">
        <v>6099</v>
      </c>
      <c r="E1238" t="s">
        <v>3855</v>
      </c>
      <c r="F1238" t="s">
        <v>4056</v>
      </c>
      <c r="G1238">
        <v>3</v>
      </c>
      <c r="H1238">
        <v>2</v>
      </c>
      <c r="I1238" s="3">
        <f>G1238+H1238</f>
        <v>5</v>
      </c>
      <c r="J1238">
        <v>0</v>
      </c>
      <c r="K1238">
        <v>0</v>
      </c>
      <c r="L1238" s="3">
        <f>J1238+K1238</f>
        <v>0</v>
      </c>
    </row>
    <row r="1239" spans="1:12" x14ac:dyDescent="0.3">
      <c r="A1239" t="s">
        <v>114</v>
      </c>
      <c r="B1239" t="s">
        <v>375</v>
      </c>
      <c r="C1239" t="s">
        <v>398</v>
      </c>
      <c r="D1239" t="s">
        <v>4213</v>
      </c>
      <c r="E1239" t="s">
        <v>399</v>
      </c>
      <c r="F1239" t="s">
        <v>4056</v>
      </c>
      <c r="G1239">
        <v>12</v>
      </c>
      <c r="H1239">
        <v>24</v>
      </c>
      <c r="I1239" s="3">
        <f>G1239+H1239</f>
        <v>36</v>
      </c>
      <c r="J1239">
        <v>0</v>
      </c>
      <c r="K1239">
        <v>0</v>
      </c>
      <c r="L1239" s="3">
        <f>J1239+K1239</f>
        <v>0</v>
      </c>
    </row>
    <row r="1240" spans="1:12" x14ac:dyDescent="0.3">
      <c r="A1240" t="s">
        <v>114</v>
      </c>
      <c r="B1240" t="s">
        <v>375</v>
      </c>
      <c r="C1240" t="s">
        <v>398</v>
      </c>
      <c r="D1240" t="s">
        <v>4738</v>
      </c>
      <c r="E1240" t="s">
        <v>1518</v>
      </c>
      <c r="F1240" t="s">
        <v>4056</v>
      </c>
      <c r="G1240">
        <v>39</v>
      </c>
      <c r="H1240">
        <v>33</v>
      </c>
      <c r="I1240" s="3">
        <f>G1240+H1240</f>
        <v>72</v>
      </c>
      <c r="J1240">
        <v>0</v>
      </c>
      <c r="K1240">
        <v>0</v>
      </c>
      <c r="L1240" s="3">
        <f>J1240+K1240</f>
        <v>0</v>
      </c>
    </row>
    <row r="1241" spans="1:12" x14ac:dyDescent="0.3">
      <c r="A1241" t="s">
        <v>114</v>
      </c>
      <c r="B1241" t="s">
        <v>375</v>
      </c>
      <c r="C1241" t="s">
        <v>406</v>
      </c>
      <c r="D1241" t="s">
        <v>4217</v>
      </c>
      <c r="E1241" t="s">
        <v>407</v>
      </c>
      <c r="F1241" t="s">
        <v>4056</v>
      </c>
      <c r="G1241">
        <v>16</v>
      </c>
      <c r="H1241">
        <v>8</v>
      </c>
      <c r="I1241" s="3">
        <f>G1241+H1241</f>
        <v>24</v>
      </c>
      <c r="J1241">
        <v>5</v>
      </c>
      <c r="K1241">
        <v>3</v>
      </c>
      <c r="L1241" s="3">
        <f>J1241+K1241</f>
        <v>8</v>
      </c>
    </row>
    <row r="1242" spans="1:12" x14ac:dyDescent="0.3">
      <c r="A1242" t="s">
        <v>114</v>
      </c>
      <c r="B1242" t="s">
        <v>375</v>
      </c>
      <c r="C1242" t="s">
        <v>406</v>
      </c>
      <c r="D1242" t="s">
        <v>4823</v>
      </c>
      <c r="E1242" t="s">
        <v>1684</v>
      </c>
      <c r="F1242" t="s">
        <v>4056</v>
      </c>
      <c r="G1242">
        <v>7</v>
      </c>
      <c r="H1242">
        <v>7</v>
      </c>
      <c r="I1242" s="3">
        <f>G1242+H1242</f>
        <v>14</v>
      </c>
      <c r="J1242">
        <v>7</v>
      </c>
      <c r="K1242">
        <v>7</v>
      </c>
      <c r="L1242" s="3">
        <f>J1242+K1242</f>
        <v>14</v>
      </c>
    </row>
    <row r="1243" spans="1:12" x14ac:dyDescent="0.3">
      <c r="A1243" t="s">
        <v>114</v>
      </c>
      <c r="B1243" t="s">
        <v>375</v>
      </c>
      <c r="C1243" t="s">
        <v>375</v>
      </c>
      <c r="D1243" t="s">
        <v>4320</v>
      </c>
      <c r="E1243" t="s">
        <v>640</v>
      </c>
      <c r="F1243" t="s">
        <v>4056</v>
      </c>
      <c r="G1243">
        <v>29</v>
      </c>
      <c r="H1243">
        <v>12</v>
      </c>
      <c r="I1243" s="3">
        <f>G1243+H1243</f>
        <v>41</v>
      </c>
      <c r="J1243">
        <v>13</v>
      </c>
      <c r="K1243">
        <v>7</v>
      </c>
      <c r="L1243" s="3">
        <f>J1243+K1243</f>
        <v>20</v>
      </c>
    </row>
    <row r="1244" spans="1:12" x14ac:dyDescent="0.3">
      <c r="A1244" t="s">
        <v>114</v>
      </c>
      <c r="B1244" t="s">
        <v>375</v>
      </c>
      <c r="C1244" t="s">
        <v>375</v>
      </c>
      <c r="D1244" t="s">
        <v>4321</v>
      </c>
      <c r="E1244" t="s">
        <v>641</v>
      </c>
      <c r="F1244" t="s">
        <v>4056</v>
      </c>
      <c r="G1244">
        <v>6</v>
      </c>
      <c r="H1244">
        <v>8</v>
      </c>
      <c r="I1244" s="3">
        <f>G1244+H1244</f>
        <v>14</v>
      </c>
      <c r="J1244">
        <v>0</v>
      </c>
      <c r="K1244">
        <v>0</v>
      </c>
      <c r="L1244" s="3">
        <f>J1244+K1244</f>
        <v>0</v>
      </c>
    </row>
    <row r="1245" spans="1:12" x14ac:dyDescent="0.3">
      <c r="A1245" t="s">
        <v>114</v>
      </c>
      <c r="B1245" t="s">
        <v>375</v>
      </c>
      <c r="C1245" t="s">
        <v>376</v>
      </c>
      <c r="D1245" t="s">
        <v>4202</v>
      </c>
      <c r="E1245" t="s">
        <v>377</v>
      </c>
      <c r="F1245" t="s">
        <v>4056</v>
      </c>
      <c r="G1245">
        <v>13</v>
      </c>
      <c r="H1245">
        <v>8</v>
      </c>
      <c r="I1245" s="3">
        <f>G1245+H1245</f>
        <v>21</v>
      </c>
      <c r="J1245">
        <v>0</v>
      </c>
      <c r="K1245">
        <v>0</v>
      </c>
      <c r="L1245" s="3">
        <f>J1245+K1245</f>
        <v>0</v>
      </c>
    </row>
    <row r="1246" spans="1:12" x14ac:dyDescent="0.3">
      <c r="A1246" t="s">
        <v>114</v>
      </c>
      <c r="B1246" t="s">
        <v>375</v>
      </c>
      <c r="C1246" t="s">
        <v>376</v>
      </c>
      <c r="D1246" t="s">
        <v>6198</v>
      </c>
      <c r="E1246" t="s">
        <v>4027</v>
      </c>
      <c r="F1246" t="s">
        <v>4056</v>
      </c>
      <c r="G1246">
        <v>0</v>
      </c>
      <c r="H1246">
        <v>0</v>
      </c>
      <c r="I1246" s="3">
        <f>G1246+H1246</f>
        <v>0</v>
      </c>
      <c r="J1246">
        <v>2</v>
      </c>
      <c r="K1246">
        <v>1</v>
      </c>
      <c r="L1246" s="3">
        <f>J1246+K1246</f>
        <v>3</v>
      </c>
    </row>
    <row r="1247" spans="1:12" x14ac:dyDescent="0.3">
      <c r="A1247" t="s">
        <v>114</v>
      </c>
      <c r="B1247" t="s">
        <v>375</v>
      </c>
      <c r="C1247" t="s">
        <v>870</v>
      </c>
      <c r="D1247" t="s">
        <v>4424</v>
      </c>
      <c r="E1247" t="s">
        <v>871</v>
      </c>
      <c r="F1247" t="s">
        <v>4056</v>
      </c>
      <c r="G1247">
        <v>10</v>
      </c>
      <c r="H1247">
        <v>12</v>
      </c>
      <c r="I1247" s="3">
        <f>G1247+H1247</f>
        <v>22</v>
      </c>
      <c r="J1247">
        <v>0</v>
      </c>
      <c r="K1247">
        <v>0</v>
      </c>
      <c r="L1247" s="3">
        <f>J1247+K1247</f>
        <v>0</v>
      </c>
    </row>
    <row r="1248" spans="1:12" x14ac:dyDescent="0.3">
      <c r="A1248" t="s">
        <v>114</v>
      </c>
      <c r="B1248" t="s">
        <v>375</v>
      </c>
      <c r="C1248" t="s">
        <v>2005</v>
      </c>
      <c r="D1248" t="s">
        <v>5006</v>
      </c>
      <c r="E1248" t="s">
        <v>2006</v>
      </c>
      <c r="F1248" t="s">
        <v>4056</v>
      </c>
      <c r="G1248">
        <v>0</v>
      </c>
      <c r="H1248">
        <v>0</v>
      </c>
      <c r="I1248" s="3">
        <f>G1248+H1248</f>
        <v>0</v>
      </c>
      <c r="J1248">
        <v>4</v>
      </c>
      <c r="K1248">
        <v>4</v>
      </c>
      <c r="L1248" s="3">
        <f>J1248+K1248</f>
        <v>8</v>
      </c>
    </row>
    <row r="1249" spans="1:12" x14ac:dyDescent="0.3">
      <c r="A1249" t="s">
        <v>114</v>
      </c>
      <c r="B1249" t="s">
        <v>375</v>
      </c>
      <c r="C1249" t="s">
        <v>2005</v>
      </c>
      <c r="D1249" t="s">
        <v>5467</v>
      </c>
      <c r="E1249" t="s">
        <v>2817</v>
      </c>
      <c r="F1249" t="s">
        <v>4056</v>
      </c>
      <c r="G1249">
        <v>18</v>
      </c>
      <c r="H1249">
        <v>8</v>
      </c>
      <c r="I1249" s="3">
        <f>G1249+H1249</f>
        <v>26</v>
      </c>
      <c r="J1249">
        <v>7</v>
      </c>
      <c r="K1249">
        <v>3</v>
      </c>
      <c r="L1249" s="3">
        <f>J1249+K1249</f>
        <v>10</v>
      </c>
    </row>
    <row r="1250" spans="1:12" x14ac:dyDescent="0.3">
      <c r="A1250" t="s">
        <v>114</v>
      </c>
      <c r="B1250" t="s">
        <v>375</v>
      </c>
      <c r="C1250" t="s">
        <v>1939</v>
      </c>
      <c r="D1250" t="s">
        <v>4969</v>
      </c>
      <c r="E1250" t="s">
        <v>1940</v>
      </c>
      <c r="F1250" t="s">
        <v>4056</v>
      </c>
      <c r="G1250">
        <v>2</v>
      </c>
      <c r="H1250">
        <v>2</v>
      </c>
      <c r="I1250" s="3">
        <f>G1250+H1250</f>
        <v>4</v>
      </c>
      <c r="J1250">
        <v>6</v>
      </c>
      <c r="K1250">
        <v>5</v>
      </c>
      <c r="L1250" s="3">
        <f>J1250+K1250</f>
        <v>11</v>
      </c>
    </row>
    <row r="1251" spans="1:12" x14ac:dyDescent="0.3">
      <c r="A1251" t="s">
        <v>114</v>
      </c>
      <c r="B1251" t="s">
        <v>375</v>
      </c>
      <c r="C1251" t="s">
        <v>1939</v>
      </c>
      <c r="D1251" t="s">
        <v>5956</v>
      </c>
      <c r="E1251" t="s">
        <v>3615</v>
      </c>
      <c r="F1251" t="s">
        <v>4056</v>
      </c>
      <c r="G1251">
        <v>4</v>
      </c>
      <c r="H1251">
        <v>2</v>
      </c>
      <c r="I1251" s="3">
        <f>G1251+H1251</f>
        <v>6</v>
      </c>
      <c r="J1251">
        <v>0</v>
      </c>
      <c r="K1251">
        <v>0</v>
      </c>
      <c r="L1251" s="3">
        <f>J1251+K1251</f>
        <v>0</v>
      </c>
    </row>
    <row r="1252" spans="1:12" x14ac:dyDescent="0.3">
      <c r="A1252" t="s">
        <v>114</v>
      </c>
      <c r="B1252" t="s">
        <v>762</v>
      </c>
      <c r="C1252" t="s">
        <v>1074</v>
      </c>
      <c r="D1252" t="s">
        <v>4518</v>
      </c>
      <c r="E1252" t="s">
        <v>1075</v>
      </c>
      <c r="F1252" t="s">
        <v>4056</v>
      </c>
      <c r="G1252">
        <v>0</v>
      </c>
      <c r="H1252">
        <v>2</v>
      </c>
      <c r="I1252" s="3">
        <f>G1252+H1252</f>
        <v>2</v>
      </c>
      <c r="J1252">
        <v>0</v>
      </c>
      <c r="K1252">
        <v>3</v>
      </c>
      <c r="L1252" s="3">
        <f>J1252+K1252</f>
        <v>3</v>
      </c>
    </row>
    <row r="1253" spans="1:12" x14ac:dyDescent="0.3">
      <c r="A1253" t="s">
        <v>114</v>
      </c>
      <c r="B1253" t="s">
        <v>762</v>
      </c>
      <c r="C1253" t="s">
        <v>1390</v>
      </c>
      <c r="D1253" t="s">
        <v>4677</v>
      </c>
      <c r="E1253" t="s">
        <v>1391</v>
      </c>
      <c r="F1253" t="s">
        <v>4056</v>
      </c>
      <c r="G1253">
        <v>12</v>
      </c>
      <c r="H1253">
        <v>12</v>
      </c>
      <c r="I1253" s="3">
        <f>G1253+H1253</f>
        <v>24</v>
      </c>
      <c r="J1253">
        <v>12</v>
      </c>
      <c r="K1253">
        <v>12</v>
      </c>
      <c r="L1253" s="3">
        <f>J1253+K1253</f>
        <v>24</v>
      </c>
    </row>
    <row r="1254" spans="1:12" x14ac:dyDescent="0.3">
      <c r="A1254" t="s">
        <v>114</v>
      </c>
      <c r="B1254" t="s">
        <v>762</v>
      </c>
      <c r="C1254" t="s">
        <v>1613</v>
      </c>
      <c r="D1254" t="s">
        <v>4790</v>
      </c>
      <c r="E1254" t="s">
        <v>1614</v>
      </c>
      <c r="F1254" t="s">
        <v>4056</v>
      </c>
      <c r="G1254">
        <v>5</v>
      </c>
      <c r="H1254">
        <v>2</v>
      </c>
      <c r="I1254" s="3">
        <f>G1254+H1254</f>
        <v>7</v>
      </c>
      <c r="J1254">
        <v>2</v>
      </c>
      <c r="K1254">
        <v>2</v>
      </c>
      <c r="L1254" s="3">
        <f>J1254+K1254</f>
        <v>4</v>
      </c>
    </row>
    <row r="1255" spans="1:12" x14ac:dyDescent="0.3">
      <c r="A1255" t="s">
        <v>114</v>
      </c>
      <c r="B1255" t="s">
        <v>762</v>
      </c>
      <c r="C1255" t="s">
        <v>2623</v>
      </c>
      <c r="D1255" t="s">
        <v>5349</v>
      </c>
      <c r="E1255" t="s">
        <v>2624</v>
      </c>
      <c r="F1255" t="s">
        <v>4056</v>
      </c>
      <c r="G1255">
        <v>12</v>
      </c>
      <c r="H1255">
        <v>5</v>
      </c>
      <c r="I1255" s="3">
        <f>G1255+H1255</f>
        <v>17</v>
      </c>
      <c r="J1255">
        <v>6</v>
      </c>
      <c r="K1255">
        <v>7</v>
      </c>
      <c r="L1255" s="3">
        <f>J1255+K1255</f>
        <v>13</v>
      </c>
    </row>
    <row r="1256" spans="1:12" x14ac:dyDescent="0.3">
      <c r="A1256" t="s">
        <v>114</v>
      </c>
      <c r="B1256" t="s">
        <v>762</v>
      </c>
      <c r="C1256" t="s">
        <v>763</v>
      </c>
      <c r="D1256" t="s">
        <v>4376</v>
      </c>
      <c r="E1256" t="s">
        <v>764</v>
      </c>
      <c r="F1256" t="s">
        <v>4056</v>
      </c>
      <c r="G1256">
        <v>6</v>
      </c>
      <c r="H1256">
        <v>6</v>
      </c>
      <c r="I1256" s="3">
        <f>G1256+H1256</f>
        <v>12</v>
      </c>
      <c r="J1256">
        <v>2</v>
      </c>
      <c r="K1256">
        <v>2</v>
      </c>
      <c r="L1256" s="3">
        <f>J1256+K1256</f>
        <v>4</v>
      </c>
    </row>
    <row r="1257" spans="1:12" x14ac:dyDescent="0.3">
      <c r="A1257" t="s">
        <v>114</v>
      </c>
      <c r="B1257" t="s">
        <v>762</v>
      </c>
      <c r="C1257" t="s">
        <v>1986</v>
      </c>
      <c r="D1257" t="s">
        <v>4997</v>
      </c>
      <c r="E1257" t="s">
        <v>1987</v>
      </c>
      <c r="F1257" t="s">
        <v>4056</v>
      </c>
      <c r="G1257">
        <v>6</v>
      </c>
      <c r="H1257">
        <v>3</v>
      </c>
      <c r="I1257" s="3">
        <f>G1257+H1257</f>
        <v>9</v>
      </c>
      <c r="J1257">
        <v>12</v>
      </c>
      <c r="K1257">
        <v>9</v>
      </c>
      <c r="L1257" s="3">
        <f>J1257+K1257</f>
        <v>21</v>
      </c>
    </row>
    <row r="1258" spans="1:12" x14ac:dyDescent="0.3">
      <c r="A1258" t="s">
        <v>114</v>
      </c>
      <c r="B1258" t="s">
        <v>762</v>
      </c>
      <c r="C1258" t="s">
        <v>2171</v>
      </c>
      <c r="D1258" t="s">
        <v>5104</v>
      </c>
      <c r="E1258" t="s">
        <v>2172</v>
      </c>
      <c r="F1258" t="s">
        <v>4056</v>
      </c>
      <c r="G1258">
        <v>0</v>
      </c>
      <c r="H1258">
        <v>1</v>
      </c>
      <c r="I1258" s="3">
        <f>G1258+H1258</f>
        <v>1</v>
      </c>
      <c r="J1258">
        <v>2</v>
      </c>
      <c r="K1258">
        <v>0</v>
      </c>
      <c r="L1258" s="3">
        <f>J1258+K1258</f>
        <v>2</v>
      </c>
    </row>
    <row r="1259" spans="1:12" x14ac:dyDescent="0.3">
      <c r="A1259" t="s">
        <v>114</v>
      </c>
      <c r="B1259" t="s">
        <v>762</v>
      </c>
      <c r="C1259" t="s">
        <v>1232</v>
      </c>
      <c r="D1259" t="s">
        <v>4599</v>
      </c>
      <c r="E1259" t="s">
        <v>1233</v>
      </c>
      <c r="F1259" t="s">
        <v>4056</v>
      </c>
      <c r="G1259">
        <v>10</v>
      </c>
      <c r="H1259">
        <v>5</v>
      </c>
      <c r="I1259" s="3">
        <f>G1259+H1259</f>
        <v>15</v>
      </c>
      <c r="J1259">
        <v>8</v>
      </c>
      <c r="K1259">
        <v>11</v>
      </c>
      <c r="L1259" s="3">
        <f>J1259+K1259</f>
        <v>19</v>
      </c>
    </row>
    <row r="1260" spans="1:12" x14ac:dyDescent="0.3">
      <c r="A1260" t="s">
        <v>114</v>
      </c>
      <c r="B1260" t="s">
        <v>454</v>
      </c>
      <c r="C1260" t="s">
        <v>591</v>
      </c>
      <c r="D1260" t="s">
        <v>4295</v>
      </c>
      <c r="E1260" t="s">
        <v>592</v>
      </c>
      <c r="F1260" t="s">
        <v>4056</v>
      </c>
      <c r="G1260">
        <v>4</v>
      </c>
      <c r="H1260">
        <v>6</v>
      </c>
      <c r="I1260" s="3">
        <f>G1260+H1260</f>
        <v>10</v>
      </c>
      <c r="J1260">
        <v>32</v>
      </c>
      <c r="K1260">
        <v>21</v>
      </c>
      <c r="L1260" s="3">
        <f>J1260+K1260</f>
        <v>53</v>
      </c>
    </row>
    <row r="1261" spans="1:12" x14ac:dyDescent="0.3">
      <c r="A1261" t="s">
        <v>114</v>
      </c>
      <c r="B1261" t="s">
        <v>454</v>
      </c>
      <c r="C1261" t="s">
        <v>1608</v>
      </c>
      <c r="D1261" t="s">
        <v>4787</v>
      </c>
      <c r="E1261" t="s">
        <v>1609</v>
      </c>
      <c r="F1261" t="s">
        <v>4056</v>
      </c>
      <c r="G1261">
        <v>32</v>
      </c>
      <c r="H1261">
        <v>14</v>
      </c>
      <c r="I1261" s="3">
        <f>G1261+H1261</f>
        <v>46</v>
      </c>
      <c r="J1261">
        <v>2</v>
      </c>
      <c r="K1261">
        <v>2</v>
      </c>
      <c r="L1261" s="3">
        <f>J1261+K1261</f>
        <v>4</v>
      </c>
    </row>
    <row r="1262" spans="1:12" x14ac:dyDescent="0.3">
      <c r="A1262" t="s">
        <v>114</v>
      </c>
      <c r="B1262" t="s">
        <v>454</v>
      </c>
      <c r="C1262" t="s">
        <v>1608</v>
      </c>
      <c r="D1262" t="s">
        <v>4859</v>
      </c>
      <c r="E1262" t="s">
        <v>1749</v>
      </c>
      <c r="F1262" t="s">
        <v>4056</v>
      </c>
      <c r="G1262">
        <v>21</v>
      </c>
      <c r="H1262">
        <v>34</v>
      </c>
      <c r="I1262" s="3">
        <f>G1262+H1262</f>
        <v>55</v>
      </c>
      <c r="J1262">
        <v>2</v>
      </c>
      <c r="K1262">
        <v>3</v>
      </c>
      <c r="L1262" s="3">
        <f>J1262+K1262</f>
        <v>5</v>
      </c>
    </row>
    <row r="1263" spans="1:12" x14ac:dyDescent="0.3">
      <c r="A1263" t="s">
        <v>114</v>
      </c>
      <c r="B1263" t="s">
        <v>454</v>
      </c>
      <c r="C1263" t="s">
        <v>1956</v>
      </c>
      <c r="D1263" t="s">
        <v>4980</v>
      </c>
      <c r="E1263" t="s">
        <v>1957</v>
      </c>
      <c r="F1263" t="s">
        <v>4056</v>
      </c>
      <c r="G1263">
        <v>9</v>
      </c>
      <c r="H1263">
        <v>20</v>
      </c>
      <c r="I1263" s="3">
        <f>G1263+H1263</f>
        <v>29</v>
      </c>
      <c r="J1263">
        <v>16</v>
      </c>
      <c r="K1263">
        <v>15</v>
      </c>
      <c r="L1263" s="3">
        <f>J1263+K1263</f>
        <v>31</v>
      </c>
    </row>
    <row r="1264" spans="1:12" x14ac:dyDescent="0.3">
      <c r="A1264" t="s">
        <v>114</v>
      </c>
      <c r="B1264" t="s">
        <v>454</v>
      </c>
      <c r="C1264" t="s">
        <v>455</v>
      </c>
      <c r="D1264" t="s">
        <v>4237</v>
      </c>
      <c r="E1264" t="s">
        <v>456</v>
      </c>
      <c r="F1264" t="s">
        <v>4056</v>
      </c>
      <c r="G1264">
        <v>6</v>
      </c>
      <c r="H1264">
        <v>4</v>
      </c>
      <c r="I1264" s="3">
        <f>G1264+H1264</f>
        <v>10</v>
      </c>
      <c r="J1264">
        <v>0</v>
      </c>
      <c r="K1264">
        <v>0</v>
      </c>
      <c r="L1264" s="3">
        <f>J1264+K1264</f>
        <v>0</v>
      </c>
    </row>
    <row r="1265" spans="1:12" x14ac:dyDescent="0.3">
      <c r="A1265" t="s">
        <v>114</v>
      </c>
      <c r="B1265" t="s">
        <v>454</v>
      </c>
      <c r="C1265" t="s">
        <v>2523</v>
      </c>
      <c r="D1265" t="s">
        <v>5952</v>
      </c>
      <c r="E1265" t="s">
        <v>3609</v>
      </c>
      <c r="F1265" t="s">
        <v>4056</v>
      </c>
      <c r="G1265">
        <v>24</v>
      </c>
      <c r="H1265">
        <v>15</v>
      </c>
      <c r="I1265" s="3">
        <f>G1265+H1265</f>
        <v>39</v>
      </c>
      <c r="J1265">
        <v>0</v>
      </c>
      <c r="K1265">
        <v>0</v>
      </c>
      <c r="L1265" s="3">
        <f>J1265+K1265</f>
        <v>0</v>
      </c>
    </row>
    <row r="1266" spans="1:12" x14ac:dyDescent="0.3">
      <c r="A1266" t="s">
        <v>114</v>
      </c>
      <c r="B1266" t="s">
        <v>454</v>
      </c>
      <c r="C1266" t="s">
        <v>568</v>
      </c>
      <c r="D1266" t="s">
        <v>4284</v>
      </c>
      <c r="E1266" t="s">
        <v>569</v>
      </c>
      <c r="F1266" t="s">
        <v>4056</v>
      </c>
      <c r="G1266">
        <v>7</v>
      </c>
      <c r="H1266">
        <v>2</v>
      </c>
      <c r="I1266" s="3">
        <f>G1266+H1266</f>
        <v>9</v>
      </c>
      <c r="J1266">
        <v>2</v>
      </c>
      <c r="K1266">
        <v>0</v>
      </c>
      <c r="L1266" s="3">
        <f>J1266+K1266</f>
        <v>2</v>
      </c>
    </row>
    <row r="1267" spans="1:12" x14ac:dyDescent="0.3">
      <c r="A1267" t="s">
        <v>114</v>
      </c>
      <c r="B1267" t="s">
        <v>454</v>
      </c>
      <c r="C1267" t="s">
        <v>2554</v>
      </c>
      <c r="D1267" t="s">
        <v>5311</v>
      </c>
      <c r="E1267" t="s">
        <v>2555</v>
      </c>
      <c r="F1267" t="s">
        <v>4056</v>
      </c>
      <c r="G1267">
        <v>20</v>
      </c>
      <c r="H1267">
        <v>8</v>
      </c>
      <c r="I1267" s="3">
        <f>G1267+H1267</f>
        <v>28</v>
      </c>
      <c r="J1267">
        <v>0</v>
      </c>
      <c r="K1267">
        <v>0</v>
      </c>
      <c r="L1267" s="3">
        <f>J1267+K1267</f>
        <v>0</v>
      </c>
    </row>
    <row r="1268" spans="1:12" x14ac:dyDescent="0.3">
      <c r="A1268" t="s">
        <v>114</v>
      </c>
      <c r="B1268" t="s">
        <v>454</v>
      </c>
      <c r="C1268" t="s">
        <v>1504</v>
      </c>
      <c r="D1268" t="s">
        <v>4734</v>
      </c>
      <c r="E1268" t="s">
        <v>1505</v>
      </c>
      <c r="F1268" t="s">
        <v>4056</v>
      </c>
      <c r="G1268">
        <v>25</v>
      </c>
      <c r="H1268">
        <v>10</v>
      </c>
      <c r="I1268" s="3">
        <f>G1268+H1268</f>
        <v>35</v>
      </c>
      <c r="J1268">
        <v>0</v>
      </c>
      <c r="K1268">
        <v>0</v>
      </c>
      <c r="L1268" s="3">
        <f>J1268+K1268</f>
        <v>0</v>
      </c>
    </row>
    <row r="1269" spans="1:12" x14ac:dyDescent="0.3">
      <c r="A1269" t="s">
        <v>114</v>
      </c>
      <c r="B1269" t="s">
        <v>454</v>
      </c>
      <c r="C1269" t="s">
        <v>2829</v>
      </c>
      <c r="D1269" t="s">
        <v>5474</v>
      </c>
      <c r="E1269" t="s">
        <v>2830</v>
      </c>
      <c r="F1269" t="s">
        <v>4056</v>
      </c>
      <c r="G1269">
        <v>15</v>
      </c>
      <c r="H1269">
        <v>14</v>
      </c>
      <c r="I1269" s="3">
        <f>G1269+H1269</f>
        <v>29</v>
      </c>
      <c r="J1269">
        <v>0</v>
      </c>
      <c r="K1269">
        <v>0</v>
      </c>
      <c r="L1269" s="3">
        <f>J1269+K1269</f>
        <v>0</v>
      </c>
    </row>
    <row r="1270" spans="1:12" x14ac:dyDescent="0.3">
      <c r="A1270" t="s">
        <v>114</v>
      </c>
      <c r="B1270" t="s">
        <v>454</v>
      </c>
      <c r="C1270" t="s">
        <v>2829</v>
      </c>
      <c r="D1270" t="s">
        <v>6075</v>
      </c>
      <c r="E1270" t="s">
        <v>3815</v>
      </c>
      <c r="F1270" t="s">
        <v>4056</v>
      </c>
      <c r="G1270">
        <v>24</v>
      </c>
      <c r="H1270">
        <v>19</v>
      </c>
      <c r="I1270" s="3">
        <f>G1270+H1270</f>
        <v>43</v>
      </c>
      <c r="J1270">
        <v>0</v>
      </c>
      <c r="K1270">
        <v>0</v>
      </c>
      <c r="L1270" s="3">
        <f>J1270+K1270</f>
        <v>0</v>
      </c>
    </row>
    <row r="1271" spans="1:12" x14ac:dyDescent="0.3">
      <c r="A1271" t="s">
        <v>114</v>
      </c>
      <c r="B1271" t="s">
        <v>454</v>
      </c>
      <c r="C1271" t="s">
        <v>2357</v>
      </c>
      <c r="D1271" t="s">
        <v>5197</v>
      </c>
      <c r="E1271" t="s">
        <v>2358</v>
      </c>
      <c r="F1271" t="s">
        <v>4056</v>
      </c>
      <c r="G1271">
        <v>13</v>
      </c>
      <c r="H1271">
        <v>16</v>
      </c>
      <c r="I1271" s="3">
        <f>G1271+H1271</f>
        <v>29</v>
      </c>
      <c r="J1271">
        <v>0</v>
      </c>
      <c r="K1271">
        <v>0</v>
      </c>
      <c r="L1271" s="3">
        <f>J1271+K1271</f>
        <v>0</v>
      </c>
    </row>
    <row r="1272" spans="1:12" x14ac:dyDescent="0.3">
      <c r="A1272" t="s">
        <v>114</v>
      </c>
      <c r="B1272" t="s">
        <v>454</v>
      </c>
      <c r="C1272" t="s">
        <v>2357</v>
      </c>
      <c r="D1272" t="s">
        <v>5510</v>
      </c>
      <c r="E1272" t="s">
        <v>2894</v>
      </c>
      <c r="F1272" t="s">
        <v>4056</v>
      </c>
      <c r="G1272">
        <v>0</v>
      </c>
      <c r="H1272">
        <v>0</v>
      </c>
      <c r="I1272" s="3">
        <f>G1272+H1272</f>
        <v>0</v>
      </c>
      <c r="J1272">
        <v>10</v>
      </c>
      <c r="K1272">
        <v>8</v>
      </c>
      <c r="L1272" s="3">
        <f>J1272+K1272</f>
        <v>18</v>
      </c>
    </row>
    <row r="1273" spans="1:12" x14ac:dyDescent="0.3">
      <c r="A1273" t="s">
        <v>114</v>
      </c>
      <c r="B1273" t="s">
        <v>454</v>
      </c>
      <c r="C1273" t="s">
        <v>2224</v>
      </c>
      <c r="D1273" t="s">
        <v>5129</v>
      </c>
      <c r="E1273" t="s">
        <v>2225</v>
      </c>
      <c r="F1273" t="s">
        <v>4056</v>
      </c>
      <c r="G1273">
        <v>6</v>
      </c>
      <c r="H1273">
        <v>6</v>
      </c>
      <c r="I1273" s="3">
        <f>G1273+H1273</f>
        <v>12</v>
      </c>
      <c r="J1273">
        <v>0</v>
      </c>
      <c r="K1273">
        <v>0</v>
      </c>
      <c r="L1273" s="3">
        <f>J1273+K1273</f>
        <v>0</v>
      </c>
    </row>
    <row r="1274" spans="1:12" x14ac:dyDescent="0.3">
      <c r="A1274" t="s">
        <v>114</v>
      </c>
      <c r="B1274" t="s">
        <v>454</v>
      </c>
      <c r="C1274" t="s">
        <v>3620</v>
      </c>
      <c r="D1274" t="s">
        <v>5959</v>
      </c>
      <c r="E1274" t="s">
        <v>3621</v>
      </c>
      <c r="F1274" t="s">
        <v>4056</v>
      </c>
      <c r="G1274">
        <v>10</v>
      </c>
      <c r="H1274">
        <v>7</v>
      </c>
      <c r="I1274" s="3">
        <f>G1274+H1274</f>
        <v>17</v>
      </c>
      <c r="J1274">
        <v>0</v>
      </c>
      <c r="K1274">
        <v>0</v>
      </c>
      <c r="L1274" s="3">
        <f>J1274+K1274</f>
        <v>0</v>
      </c>
    </row>
    <row r="1275" spans="1:12" x14ac:dyDescent="0.3">
      <c r="A1275" t="s">
        <v>114</v>
      </c>
      <c r="B1275" t="s">
        <v>454</v>
      </c>
      <c r="C1275" t="s">
        <v>3620</v>
      </c>
      <c r="D1275" t="s">
        <v>6143</v>
      </c>
      <c r="E1275" t="s">
        <v>3940</v>
      </c>
      <c r="F1275" t="s">
        <v>4056</v>
      </c>
      <c r="G1275">
        <v>4</v>
      </c>
      <c r="H1275">
        <v>4</v>
      </c>
      <c r="I1275" s="3">
        <f>G1275+H1275</f>
        <v>8</v>
      </c>
      <c r="J1275">
        <v>0</v>
      </c>
      <c r="K1275">
        <v>0</v>
      </c>
      <c r="L1275" s="3">
        <f>J1275+K1275</f>
        <v>0</v>
      </c>
    </row>
    <row r="1276" spans="1:12" x14ac:dyDescent="0.3">
      <c r="A1276" t="s">
        <v>114</v>
      </c>
      <c r="B1276" t="s">
        <v>454</v>
      </c>
      <c r="C1276" t="s">
        <v>3624</v>
      </c>
      <c r="D1276" t="s">
        <v>5961</v>
      </c>
      <c r="E1276" t="s">
        <v>3625</v>
      </c>
      <c r="F1276" t="s">
        <v>4056</v>
      </c>
      <c r="G1276">
        <v>7</v>
      </c>
      <c r="H1276">
        <v>3</v>
      </c>
      <c r="I1276" s="3">
        <f>G1276+H1276</f>
        <v>10</v>
      </c>
      <c r="J1276">
        <v>3</v>
      </c>
      <c r="K1276">
        <v>1</v>
      </c>
      <c r="L1276" s="3">
        <f>J1276+K1276</f>
        <v>4</v>
      </c>
    </row>
    <row r="1277" spans="1:12" x14ac:dyDescent="0.3">
      <c r="A1277" t="s">
        <v>114</v>
      </c>
      <c r="B1277" t="s">
        <v>454</v>
      </c>
      <c r="C1277" t="s">
        <v>2251</v>
      </c>
      <c r="D1277" t="s">
        <v>5143</v>
      </c>
      <c r="E1277" t="s">
        <v>2252</v>
      </c>
      <c r="F1277" t="s">
        <v>4056</v>
      </c>
      <c r="G1277">
        <v>2</v>
      </c>
      <c r="H1277">
        <v>3</v>
      </c>
      <c r="I1277" s="3">
        <f>G1277+H1277</f>
        <v>5</v>
      </c>
      <c r="J1277">
        <v>0</v>
      </c>
      <c r="K1277">
        <v>0</v>
      </c>
      <c r="L1277" s="3">
        <f>J1277+K1277</f>
        <v>0</v>
      </c>
    </row>
    <row r="1278" spans="1:12" x14ac:dyDescent="0.3">
      <c r="A1278" t="s">
        <v>114</v>
      </c>
      <c r="B1278" t="s">
        <v>1732</v>
      </c>
      <c r="C1278" t="s">
        <v>1013</v>
      </c>
      <c r="D1278" t="s">
        <v>5047</v>
      </c>
      <c r="E1278" t="s">
        <v>2076</v>
      </c>
      <c r="F1278" t="s">
        <v>4056</v>
      </c>
      <c r="G1278">
        <v>5</v>
      </c>
      <c r="H1278">
        <v>6</v>
      </c>
      <c r="I1278" s="3">
        <f>G1278+H1278</f>
        <v>11</v>
      </c>
      <c r="J1278">
        <v>0</v>
      </c>
      <c r="K1278">
        <v>0</v>
      </c>
      <c r="L1278" s="3">
        <f>J1278+K1278</f>
        <v>0</v>
      </c>
    </row>
    <row r="1279" spans="1:12" x14ac:dyDescent="0.3">
      <c r="A1279" t="s">
        <v>114</v>
      </c>
      <c r="B1279" t="s">
        <v>1732</v>
      </c>
      <c r="C1279" t="s">
        <v>1013</v>
      </c>
      <c r="D1279" t="s">
        <v>5067</v>
      </c>
      <c r="E1279" t="s">
        <v>2110</v>
      </c>
      <c r="F1279" t="s">
        <v>4056</v>
      </c>
      <c r="G1279">
        <v>2</v>
      </c>
      <c r="H1279">
        <v>3</v>
      </c>
      <c r="I1279" s="3">
        <f>G1279+H1279</f>
        <v>5</v>
      </c>
      <c r="J1279">
        <v>0</v>
      </c>
      <c r="K1279">
        <v>0</v>
      </c>
      <c r="L1279" s="3">
        <f>J1279+K1279</f>
        <v>0</v>
      </c>
    </row>
    <row r="1280" spans="1:12" x14ac:dyDescent="0.3">
      <c r="A1280" t="s">
        <v>114</v>
      </c>
      <c r="B1280" t="s">
        <v>1732</v>
      </c>
      <c r="C1280" t="s">
        <v>1732</v>
      </c>
      <c r="D1280" t="s">
        <v>4849</v>
      </c>
      <c r="E1280" t="s">
        <v>1733</v>
      </c>
      <c r="F1280" t="s">
        <v>4056</v>
      </c>
      <c r="G1280">
        <v>13</v>
      </c>
      <c r="H1280">
        <v>12</v>
      </c>
      <c r="I1280" s="3">
        <f>G1280+H1280</f>
        <v>25</v>
      </c>
      <c r="J1280">
        <v>0</v>
      </c>
      <c r="K1280">
        <v>0</v>
      </c>
      <c r="L1280" s="3">
        <f>J1280+K1280</f>
        <v>0</v>
      </c>
    </row>
    <row r="1281" spans="1:12" x14ac:dyDescent="0.3">
      <c r="A1281" t="s">
        <v>114</v>
      </c>
      <c r="B1281" t="s">
        <v>1732</v>
      </c>
      <c r="C1281" t="s">
        <v>1732</v>
      </c>
      <c r="D1281" t="s">
        <v>4900</v>
      </c>
      <c r="E1281" t="s">
        <v>1818</v>
      </c>
      <c r="F1281" t="s">
        <v>4056</v>
      </c>
      <c r="G1281">
        <v>10</v>
      </c>
      <c r="H1281">
        <v>7</v>
      </c>
      <c r="I1281" s="3">
        <f>G1281+H1281</f>
        <v>17</v>
      </c>
      <c r="J1281">
        <v>0</v>
      </c>
      <c r="K1281">
        <v>0</v>
      </c>
      <c r="L1281" s="3">
        <f>J1281+K1281</f>
        <v>0</v>
      </c>
    </row>
    <row r="1282" spans="1:12" x14ac:dyDescent="0.3">
      <c r="A1282" t="s">
        <v>114</v>
      </c>
      <c r="B1282" t="s">
        <v>1732</v>
      </c>
      <c r="C1282" t="s">
        <v>1732</v>
      </c>
      <c r="D1282" t="s">
        <v>5034</v>
      </c>
      <c r="E1282" t="s">
        <v>2054</v>
      </c>
      <c r="F1282" t="s">
        <v>4056</v>
      </c>
      <c r="G1282">
        <v>20</v>
      </c>
      <c r="H1282">
        <v>13</v>
      </c>
      <c r="I1282" s="3">
        <f>G1282+H1282</f>
        <v>33</v>
      </c>
      <c r="J1282">
        <v>17</v>
      </c>
      <c r="K1282">
        <v>14</v>
      </c>
      <c r="L1282" s="3">
        <f>J1282+K1282</f>
        <v>31</v>
      </c>
    </row>
    <row r="1283" spans="1:12" x14ac:dyDescent="0.3">
      <c r="A1283" t="s">
        <v>114</v>
      </c>
      <c r="B1283" t="s">
        <v>1732</v>
      </c>
      <c r="C1283" t="s">
        <v>1732</v>
      </c>
      <c r="D1283" t="s">
        <v>5729</v>
      </c>
      <c r="E1283" t="s">
        <v>3273</v>
      </c>
      <c r="F1283" t="s">
        <v>4056</v>
      </c>
      <c r="G1283">
        <v>39</v>
      </c>
      <c r="H1283">
        <v>9</v>
      </c>
      <c r="I1283" s="3">
        <f>G1283+H1283</f>
        <v>48</v>
      </c>
      <c r="J1283">
        <v>0</v>
      </c>
      <c r="K1283">
        <v>0</v>
      </c>
      <c r="L1283" s="3">
        <f>J1283+K1283</f>
        <v>0</v>
      </c>
    </row>
    <row r="1284" spans="1:12" x14ac:dyDescent="0.3">
      <c r="A1284" t="s">
        <v>114</v>
      </c>
      <c r="B1284" t="s">
        <v>1732</v>
      </c>
      <c r="C1284" t="s">
        <v>3671</v>
      </c>
      <c r="D1284" t="s">
        <v>5988</v>
      </c>
      <c r="E1284" t="s">
        <v>3672</v>
      </c>
      <c r="F1284" t="s">
        <v>4056</v>
      </c>
      <c r="G1284">
        <v>12</v>
      </c>
      <c r="H1284">
        <v>8</v>
      </c>
      <c r="I1284" s="3">
        <f>G1284+H1284</f>
        <v>20</v>
      </c>
      <c r="J1284">
        <v>0</v>
      </c>
      <c r="K1284">
        <v>0</v>
      </c>
      <c r="L1284" s="3">
        <f>J1284+K1284</f>
        <v>0</v>
      </c>
    </row>
    <row r="1285" spans="1:12" x14ac:dyDescent="0.3">
      <c r="A1285" t="s">
        <v>114</v>
      </c>
      <c r="B1285" t="s">
        <v>1732</v>
      </c>
      <c r="C1285" t="s">
        <v>2267</v>
      </c>
      <c r="D1285" t="s">
        <v>5152</v>
      </c>
      <c r="E1285" t="s">
        <v>2268</v>
      </c>
      <c r="F1285" t="s">
        <v>4056</v>
      </c>
      <c r="G1285">
        <v>10</v>
      </c>
      <c r="H1285">
        <v>8</v>
      </c>
      <c r="I1285" s="3">
        <f>G1285+H1285</f>
        <v>18</v>
      </c>
      <c r="J1285">
        <v>11</v>
      </c>
      <c r="K1285">
        <v>6</v>
      </c>
      <c r="L1285" s="3">
        <f>J1285+K1285</f>
        <v>17</v>
      </c>
    </row>
    <row r="1286" spans="1:12" x14ac:dyDescent="0.3">
      <c r="A1286" t="s">
        <v>114</v>
      </c>
      <c r="B1286" t="s">
        <v>1732</v>
      </c>
      <c r="C1286" t="s">
        <v>2267</v>
      </c>
      <c r="D1286" t="s">
        <v>5153</v>
      </c>
      <c r="E1286" t="s">
        <v>2269</v>
      </c>
      <c r="F1286" t="s">
        <v>4056</v>
      </c>
      <c r="G1286">
        <v>9</v>
      </c>
      <c r="H1286">
        <v>7</v>
      </c>
      <c r="I1286" s="3">
        <f>G1286+H1286</f>
        <v>16</v>
      </c>
      <c r="J1286">
        <v>0</v>
      </c>
      <c r="K1286">
        <v>0</v>
      </c>
      <c r="L1286" s="3">
        <f>J1286+K1286</f>
        <v>0</v>
      </c>
    </row>
    <row r="1287" spans="1:12" x14ac:dyDescent="0.3">
      <c r="A1287" t="s">
        <v>114</v>
      </c>
      <c r="B1287" t="s">
        <v>522</v>
      </c>
      <c r="C1287" t="s">
        <v>523</v>
      </c>
      <c r="D1287" t="s">
        <v>4262</v>
      </c>
      <c r="E1287" t="s">
        <v>524</v>
      </c>
      <c r="F1287" t="s">
        <v>4056</v>
      </c>
      <c r="G1287">
        <v>2</v>
      </c>
      <c r="H1287">
        <v>2</v>
      </c>
      <c r="I1287" s="3">
        <f>G1287+H1287</f>
        <v>4</v>
      </c>
      <c r="J1287">
        <v>0</v>
      </c>
      <c r="K1287">
        <v>0</v>
      </c>
      <c r="L1287" s="3">
        <f>J1287+K1287</f>
        <v>0</v>
      </c>
    </row>
    <row r="1288" spans="1:12" x14ac:dyDescent="0.3">
      <c r="A1288" t="s">
        <v>114</v>
      </c>
      <c r="B1288" t="s">
        <v>522</v>
      </c>
      <c r="C1288" t="s">
        <v>1578</v>
      </c>
      <c r="D1288" t="s">
        <v>4771</v>
      </c>
      <c r="E1288" t="s">
        <v>1579</v>
      </c>
      <c r="F1288" t="s">
        <v>4056</v>
      </c>
      <c r="G1288">
        <v>8</v>
      </c>
      <c r="H1288">
        <v>6</v>
      </c>
      <c r="I1288" s="3">
        <f>G1288+H1288</f>
        <v>14</v>
      </c>
      <c r="J1288">
        <v>2</v>
      </c>
      <c r="K1288">
        <v>0</v>
      </c>
      <c r="L1288" s="3">
        <f>J1288+K1288</f>
        <v>2</v>
      </c>
    </row>
    <row r="1289" spans="1:12" x14ac:dyDescent="0.3">
      <c r="A1289" t="s">
        <v>114</v>
      </c>
      <c r="B1289" t="s">
        <v>522</v>
      </c>
      <c r="C1289" t="s">
        <v>2363</v>
      </c>
      <c r="D1289" t="s">
        <v>5199</v>
      </c>
      <c r="E1289" t="s">
        <v>2364</v>
      </c>
      <c r="F1289" t="s">
        <v>4056</v>
      </c>
      <c r="G1289">
        <v>9</v>
      </c>
      <c r="H1289">
        <v>8</v>
      </c>
      <c r="I1289" s="3">
        <f>G1289+H1289</f>
        <v>17</v>
      </c>
      <c r="J1289">
        <v>5</v>
      </c>
      <c r="K1289">
        <v>4</v>
      </c>
      <c r="L1289" s="3">
        <f>J1289+K1289</f>
        <v>9</v>
      </c>
    </row>
    <row r="1290" spans="1:12" x14ac:dyDescent="0.3">
      <c r="A1290" t="s">
        <v>114</v>
      </c>
      <c r="B1290" t="s">
        <v>522</v>
      </c>
      <c r="C1290" t="s">
        <v>1263</v>
      </c>
      <c r="D1290" t="s">
        <v>4615</v>
      </c>
      <c r="E1290" t="s">
        <v>1264</v>
      </c>
      <c r="F1290" t="s">
        <v>4056</v>
      </c>
      <c r="G1290">
        <v>9</v>
      </c>
      <c r="H1290">
        <v>4</v>
      </c>
      <c r="I1290" s="3">
        <f>G1290+H1290</f>
        <v>13</v>
      </c>
      <c r="J1290">
        <v>0</v>
      </c>
      <c r="K1290">
        <v>0</v>
      </c>
      <c r="L1290" s="3">
        <f>J1290+K1290</f>
        <v>0</v>
      </c>
    </row>
    <row r="1291" spans="1:12" x14ac:dyDescent="0.3">
      <c r="A1291" t="s">
        <v>114</v>
      </c>
      <c r="B1291" t="s">
        <v>522</v>
      </c>
      <c r="C1291" t="s">
        <v>2007</v>
      </c>
      <c r="D1291" t="s">
        <v>5007</v>
      </c>
      <c r="E1291" t="s">
        <v>2008</v>
      </c>
      <c r="F1291" t="s">
        <v>4056</v>
      </c>
      <c r="G1291">
        <v>1</v>
      </c>
      <c r="H1291">
        <v>1</v>
      </c>
      <c r="I1291" s="3">
        <f>G1291+H1291</f>
        <v>2</v>
      </c>
      <c r="J1291">
        <v>1</v>
      </c>
      <c r="K1291">
        <v>1</v>
      </c>
      <c r="L1291" s="3">
        <f>J1291+K1291</f>
        <v>2</v>
      </c>
    </row>
    <row r="1292" spans="1:12" x14ac:dyDescent="0.3">
      <c r="A1292" t="s">
        <v>114</v>
      </c>
      <c r="B1292" t="s">
        <v>522</v>
      </c>
      <c r="C1292" t="s">
        <v>834</v>
      </c>
      <c r="D1292" t="s">
        <v>4408</v>
      </c>
      <c r="E1292" t="s">
        <v>835</v>
      </c>
      <c r="F1292" t="s">
        <v>4056</v>
      </c>
      <c r="G1292">
        <v>10</v>
      </c>
      <c r="H1292">
        <v>10</v>
      </c>
      <c r="I1292" s="3">
        <f>G1292+H1292</f>
        <v>20</v>
      </c>
      <c r="J1292">
        <v>20</v>
      </c>
      <c r="K1292">
        <v>27</v>
      </c>
      <c r="L1292" s="3">
        <f>J1292+K1292</f>
        <v>47</v>
      </c>
    </row>
    <row r="1293" spans="1:12" x14ac:dyDescent="0.3">
      <c r="A1293" t="s">
        <v>114</v>
      </c>
      <c r="B1293" t="s">
        <v>522</v>
      </c>
      <c r="C1293" t="s">
        <v>522</v>
      </c>
      <c r="D1293" t="s">
        <v>5398</v>
      </c>
      <c r="E1293" t="s">
        <v>2716</v>
      </c>
      <c r="F1293" t="s">
        <v>4056</v>
      </c>
      <c r="G1293">
        <v>7</v>
      </c>
      <c r="H1293">
        <v>7</v>
      </c>
      <c r="I1293" s="3">
        <f>G1293+H1293</f>
        <v>14</v>
      </c>
      <c r="J1293">
        <v>0</v>
      </c>
      <c r="K1293">
        <v>0</v>
      </c>
      <c r="L1293" s="3">
        <f>J1293+K1293</f>
        <v>0</v>
      </c>
    </row>
    <row r="1294" spans="1:12" x14ac:dyDescent="0.3">
      <c r="A1294" t="s">
        <v>114</v>
      </c>
      <c r="B1294" t="s">
        <v>522</v>
      </c>
      <c r="C1294" t="s">
        <v>918</v>
      </c>
      <c r="D1294" t="s">
        <v>4443</v>
      </c>
      <c r="E1294" t="s">
        <v>919</v>
      </c>
      <c r="F1294" t="s">
        <v>4056</v>
      </c>
      <c r="G1294">
        <v>9</v>
      </c>
      <c r="H1294">
        <v>3</v>
      </c>
      <c r="I1294" s="3">
        <f>G1294+H1294</f>
        <v>12</v>
      </c>
      <c r="J1294">
        <v>0</v>
      </c>
      <c r="K1294">
        <v>0</v>
      </c>
      <c r="L1294" s="3">
        <f>J1294+K1294</f>
        <v>0</v>
      </c>
    </row>
    <row r="1295" spans="1:12" x14ac:dyDescent="0.3">
      <c r="A1295" t="s">
        <v>114</v>
      </c>
      <c r="B1295" t="s">
        <v>522</v>
      </c>
      <c r="C1295" t="s">
        <v>918</v>
      </c>
      <c r="D1295" t="s">
        <v>4495</v>
      </c>
      <c r="E1295" t="s">
        <v>1028</v>
      </c>
      <c r="F1295" t="s">
        <v>4056</v>
      </c>
      <c r="G1295">
        <v>8</v>
      </c>
      <c r="H1295">
        <v>4</v>
      </c>
      <c r="I1295" s="3">
        <f>G1295+H1295</f>
        <v>12</v>
      </c>
      <c r="J1295">
        <v>1</v>
      </c>
      <c r="K1295">
        <v>0</v>
      </c>
      <c r="L1295" s="3">
        <f>J1295+K1295</f>
        <v>1</v>
      </c>
    </row>
    <row r="1296" spans="1:12" x14ac:dyDescent="0.3">
      <c r="A1296" t="s">
        <v>114</v>
      </c>
      <c r="B1296" t="s">
        <v>522</v>
      </c>
      <c r="C1296" t="s">
        <v>918</v>
      </c>
      <c r="D1296" t="s">
        <v>4734</v>
      </c>
      <c r="E1296" t="s">
        <v>1512</v>
      </c>
      <c r="F1296" t="s">
        <v>4056</v>
      </c>
      <c r="G1296">
        <v>7</v>
      </c>
      <c r="H1296">
        <v>8</v>
      </c>
      <c r="I1296" s="3">
        <f>G1296+H1296</f>
        <v>15</v>
      </c>
      <c r="J1296">
        <v>0</v>
      </c>
      <c r="K1296">
        <v>0</v>
      </c>
      <c r="L1296" s="3">
        <f>J1296+K1296</f>
        <v>0</v>
      </c>
    </row>
    <row r="1297" spans="1:12" x14ac:dyDescent="0.3">
      <c r="A1297" t="s">
        <v>114</v>
      </c>
      <c r="B1297" t="s">
        <v>522</v>
      </c>
      <c r="C1297" t="s">
        <v>918</v>
      </c>
      <c r="D1297" t="s">
        <v>5046</v>
      </c>
      <c r="E1297" t="s">
        <v>2075</v>
      </c>
      <c r="F1297" t="s">
        <v>4056</v>
      </c>
      <c r="G1297">
        <v>4</v>
      </c>
      <c r="H1297">
        <v>2</v>
      </c>
      <c r="I1297" s="3">
        <f>G1297+H1297</f>
        <v>6</v>
      </c>
      <c r="J1297">
        <v>0</v>
      </c>
      <c r="K1297">
        <v>0</v>
      </c>
      <c r="L1297" s="3">
        <f>J1297+K1297</f>
        <v>0</v>
      </c>
    </row>
    <row r="1298" spans="1:12" x14ac:dyDescent="0.3">
      <c r="A1298" t="s">
        <v>114</v>
      </c>
      <c r="B1298" t="s">
        <v>522</v>
      </c>
      <c r="C1298" t="s">
        <v>830</v>
      </c>
      <c r="D1298" t="s">
        <v>4406</v>
      </c>
      <c r="E1298" t="s">
        <v>831</v>
      </c>
      <c r="F1298" t="s">
        <v>4056</v>
      </c>
      <c r="G1298">
        <v>22</v>
      </c>
      <c r="H1298">
        <v>26</v>
      </c>
      <c r="I1298" s="3">
        <f>G1298+H1298</f>
        <v>48</v>
      </c>
      <c r="J1298">
        <v>11</v>
      </c>
      <c r="K1298">
        <v>29</v>
      </c>
      <c r="L1298" s="3">
        <f>J1298+K1298</f>
        <v>40</v>
      </c>
    </row>
    <row r="1299" spans="1:12" x14ac:dyDescent="0.3">
      <c r="A1299" t="s">
        <v>114</v>
      </c>
      <c r="B1299" t="s">
        <v>522</v>
      </c>
      <c r="C1299" t="s">
        <v>830</v>
      </c>
      <c r="D1299" t="s">
        <v>5719</v>
      </c>
      <c r="E1299" t="s">
        <v>3258</v>
      </c>
      <c r="F1299" t="s">
        <v>4056</v>
      </c>
      <c r="G1299">
        <v>1</v>
      </c>
      <c r="H1299">
        <v>1</v>
      </c>
      <c r="I1299" s="3">
        <f>G1299+H1299</f>
        <v>2</v>
      </c>
      <c r="J1299">
        <v>0</v>
      </c>
      <c r="K1299">
        <v>0</v>
      </c>
      <c r="L1299" s="3">
        <f>J1299+K1299</f>
        <v>0</v>
      </c>
    </row>
    <row r="1300" spans="1:12" x14ac:dyDescent="0.3">
      <c r="A1300" t="s">
        <v>114</v>
      </c>
      <c r="B1300" t="s">
        <v>114</v>
      </c>
      <c r="C1300" t="s">
        <v>594</v>
      </c>
      <c r="D1300" t="s">
        <v>4297</v>
      </c>
      <c r="E1300" t="s">
        <v>595</v>
      </c>
      <c r="F1300" t="s">
        <v>4056</v>
      </c>
      <c r="G1300">
        <v>41</v>
      </c>
      <c r="H1300">
        <v>32</v>
      </c>
      <c r="I1300" s="3">
        <f>G1300+H1300</f>
        <v>73</v>
      </c>
      <c r="J1300">
        <v>27</v>
      </c>
      <c r="K1300">
        <v>24</v>
      </c>
      <c r="L1300" s="3">
        <f>J1300+K1300</f>
        <v>51</v>
      </c>
    </row>
    <row r="1301" spans="1:12" x14ac:dyDescent="0.3">
      <c r="A1301" t="s">
        <v>114</v>
      </c>
      <c r="B1301" t="s">
        <v>114</v>
      </c>
      <c r="C1301" t="s">
        <v>1821</v>
      </c>
      <c r="D1301" t="s">
        <v>4902</v>
      </c>
      <c r="E1301" t="s">
        <v>1822</v>
      </c>
      <c r="F1301" t="s">
        <v>4056</v>
      </c>
      <c r="G1301">
        <v>2</v>
      </c>
      <c r="H1301">
        <v>0</v>
      </c>
      <c r="I1301" s="3">
        <f>G1301+H1301</f>
        <v>2</v>
      </c>
      <c r="J1301">
        <v>0</v>
      </c>
      <c r="K1301">
        <v>0</v>
      </c>
      <c r="L1301" s="3">
        <f>J1301+K1301</f>
        <v>0</v>
      </c>
    </row>
    <row r="1302" spans="1:12" x14ac:dyDescent="0.3">
      <c r="A1302" t="s">
        <v>114</v>
      </c>
      <c r="B1302" t="s">
        <v>114</v>
      </c>
      <c r="C1302" t="s">
        <v>2040</v>
      </c>
      <c r="D1302" t="s">
        <v>5026</v>
      </c>
      <c r="E1302" t="s">
        <v>2041</v>
      </c>
      <c r="F1302" t="s">
        <v>4056</v>
      </c>
      <c r="G1302">
        <v>0</v>
      </c>
      <c r="H1302">
        <v>2</v>
      </c>
      <c r="I1302" s="3">
        <f>G1302+H1302</f>
        <v>2</v>
      </c>
      <c r="J1302">
        <v>0</v>
      </c>
      <c r="K1302">
        <v>0</v>
      </c>
      <c r="L1302" s="3">
        <f>J1302+K1302</f>
        <v>0</v>
      </c>
    </row>
    <row r="1303" spans="1:12" x14ac:dyDescent="0.3">
      <c r="A1303" t="s">
        <v>114</v>
      </c>
      <c r="B1303" t="s">
        <v>114</v>
      </c>
      <c r="C1303" t="s">
        <v>2137</v>
      </c>
      <c r="D1303" t="s">
        <v>5084</v>
      </c>
      <c r="E1303" t="s">
        <v>2138</v>
      </c>
      <c r="F1303" t="s">
        <v>4056</v>
      </c>
      <c r="G1303">
        <v>6</v>
      </c>
      <c r="H1303">
        <v>6</v>
      </c>
      <c r="I1303" s="3">
        <f>G1303+H1303</f>
        <v>12</v>
      </c>
      <c r="J1303">
        <v>0</v>
      </c>
      <c r="K1303">
        <v>0</v>
      </c>
      <c r="L1303" s="3">
        <f>J1303+K1303</f>
        <v>0</v>
      </c>
    </row>
    <row r="1304" spans="1:12" x14ac:dyDescent="0.3">
      <c r="A1304" t="s">
        <v>114</v>
      </c>
      <c r="B1304" t="s">
        <v>114</v>
      </c>
      <c r="C1304" t="s">
        <v>584</v>
      </c>
      <c r="D1304" t="s">
        <v>4292</v>
      </c>
      <c r="E1304" t="s">
        <v>585</v>
      </c>
      <c r="F1304" t="s">
        <v>4056</v>
      </c>
      <c r="G1304">
        <v>15</v>
      </c>
      <c r="H1304">
        <v>6</v>
      </c>
      <c r="I1304" s="3">
        <f>G1304+H1304</f>
        <v>21</v>
      </c>
      <c r="J1304">
        <v>15</v>
      </c>
      <c r="K1304">
        <v>6</v>
      </c>
      <c r="L1304" s="3">
        <f>J1304+K1304</f>
        <v>21</v>
      </c>
    </row>
    <row r="1305" spans="1:12" x14ac:dyDescent="0.3">
      <c r="A1305" t="s">
        <v>114</v>
      </c>
      <c r="B1305" t="s">
        <v>114</v>
      </c>
      <c r="C1305" t="s">
        <v>4051</v>
      </c>
      <c r="D1305" t="s">
        <v>6214</v>
      </c>
      <c r="E1305" t="s">
        <v>4052</v>
      </c>
      <c r="F1305" t="s">
        <v>4056</v>
      </c>
      <c r="G1305">
        <v>15</v>
      </c>
      <c r="H1305">
        <v>9</v>
      </c>
      <c r="I1305" s="3">
        <f>G1305+H1305</f>
        <v>24</v>
      </c>
      <c r="J1305">
        <v>5</v>
      </c>
      <c r="K1305">
        <v>3</v>
      </c>
      <c r="L1305" s="3">
        <f>J1305+K1305</f>
        <v>8</v>
      </c>
    </row>
    <row r="1306" spans="1:12" x14ac:dyDescent="0.3">
      <c r="A1306" t="s">
        <v>114</v>
      </c>
      <c r="B1306" t="s">
        <v>114</v>
      </c>
      <c r="C1306" t="s">
        <v>2851</v>
      </c>
      <c r="D1306" t="s">
        <v>5485</v>
      </c>
      <c r="E1306" t="s">
        <v>2852</v>
      </c>
      <c r="F1306" t="s">
        <v>4056</v>
      </c>
      <c r="G1306">
        <v>10</v>
      </c>
      <c r="H1306">
        <v>7</v>
      </c>
      <c r="I1306" s="3">
        <f>G1306+H1306</f>
        <v>17</v>
      </c>
      <c r="J1306">
        <v>11</v>
      </c>
      <c r="K1306">
        <v>4</v>
      </c>
      <c r="L1306" s="3">
        <f>J1306+K1306</f>
        <v>15</v>
      </c>
    </row>
    <row r="1307" spans="1:12" x14ac:dyDescent="0.3">
      <c r="A1307" t="s">
        <v>114</v>
      </c>
      <c r="B1307" t="s">
        <v>114</v>
      </c>
      <c r="C1307" t="s">
        <v>1112</v>
      </c>
      <c r="D1307" t="s">
        <v>4534</v>
      </c>
      <c r="E1307" t="s">
        <v>1113</v>
      </c>
      <c r="F1307" t="s">
        <v>4056</v>
      </c>
      <c r="G1307">
        <v>3</v>
      </c>
      <c r="H1307">
        <v>7</v>
      </c>
      <c r="I1307" s="3">
        <f>G1307+H1307</f>
        <v>10</v>
      </c>
      <c r="J1307">
        <v>5</v>
      </c>
      <c r="K1307">
        <v>1</v>
      </c>
      <c r="L1307" s="3">
        <f>J1307+K1307</f>
        <v>6</v>
      </c>
    </row>
    <row r="1308" spans="1:12" x14ac:dyDescent="0.3">
      <c r="A1308" t="s">
        <v>114</v>
      </c>
      <c r="B1308" t="s">
        <v>114</v>
      </c>
      <c r="C1308" t="s">
        <v>2737</v>
      </c>
      <c r="D1308" t="s">
        <v>5412</v>
      </c>
      <c r="E1308" t="s">
        <v>2738</v>
      </c>
      <c r="F1308" t="s">
        <v>4056</v>
      </c>
      <c r="G1308">
        <v>5</v>
      </c>
      <c r="H1308">
        <v>4</v>
      </c>
      <c r="I1308" s="3">
        <f>G1308+H1308</f>
        <v>9</v>
      </c>
      <c r="J1308">
        <v>0</v>
      </c>
      <c r="K1308">
        <v>0</v>
      </c>
      <c r="L1308" s="3">
        <f>J1308+K1308</f>
        <v>0</v>
      </c>
    </row>
    <row r="1309" spans="1:12" x14ac:dyDescent="0.3">
      <c r="A1309" t="s">
        <v>114</v>
      </c>
      <c r="B1309" t="s">
        <v>114</v>
      </c>
      <c r="C1309" t="s">
        <v>2686</v>
      </c>
      <c r="D1309" t="s">
        <v>5386</v>
      </c>
      <c r="E1309" t="s">
        <v>2687</v>
      </c>
      <c r="F1309" t="s">
        <v>4056</v>
      </c>
      <c r="G1309">
        <v>1</v>
      </c>
      <c r="H1309">
        <v>2</v>
      </c>
      <c r="I1309" s="3">
        <f>G1309+H1309</f>
        <v>3</v>
      </c>
      <c r="J1309">
        <v>0</v>
      </c>
      <c r="K1309">
        <v>0</v>
      </c>
      <c r="L1309" s="3">
        <f>J1309+K1309</f>
        <v>0</v>
      </c>
    </row>
    <row r="1310" spans="1:12" x14ac:dyDescent="0.3">
      <c r="A1310" t="s">
        <v>114</v>
      </c>
      <c r="B1310" t="s">
        <v>114</v>
      </c>
      <c r="C1310" t="s">
        <v>1631</v>
      </c>
      <c r="D1310" t="s">
        <v>4799</v>
      </c>
      <c r="E1310" t="s">
        <v>1632</v>
      </c>
      <c r="F1310" t="s">
        <v>4056</v>
      </c>
      <c r="G1310">
        <v>4</v>
      </c>
      <c r="H1310">
        <v>0</v>
      </c>
      <c r="I1310" s="3">
        <f>G1310+H1310</f>
        <v>4</v>
      </c>
      <c r="J1310">
        <v>0</v>
      </c>
      <c r="K1310">
        <v>0</v>
      </c>
      <c r="L1310" s="3">
        <f>J1310+K1310</f>
        <v>0</v>
      </c>
    </row>
    <row r="1311" spans="1:12" x14ac:dyDescent="0.3">
      <c r="A1311" t="s">
        <v>114</v>
      </c>
      <c r="B1311" t="s">
        <v>114</v>
      </c>
      <c r="C1311" t="s">
        <v>1631</v>
      </c>
      <c r="D1311" t="s">
        <v>4925</v>
      </c>
      <c r="E1311" t="s">
        <v>1867</v>
      </c>
      <c r="F1311" t="s">
        <v>4056</v>
      </c>
      <c r="G1311">
        <v>24</v>
      </c>
      <c r="H1311">
        <v>13</v>
      </c>
      <c r="I1311" s="3">
        <f>G1311+H1311</f>
        <v>37</v>
      </c>
      <c r="J1311">
        <v>0</v>
      </c>
      <c r="K1311">
        <v>0</v>
      </c>
      <c r="L1311" s="3">
        <f>J1311+K1311</f>
        <v>0</v>
      </c>
    </row>
    <row r="1312" spans="1:12" x14ac:dyDescent="0.3">
      <c r="A1312" t="s">
        <v>114</v>
      </c>
      <c r="B1312" t="s">
        <v>114</v>
      </c>
      <c r="C1312" t="s">
        <v>1631</v>
      </c>
      <c r="D1312" t="s">
        <v>5554</v>
      </c>
      <c r="E1312" t="s">
        <v>2980</v>
      </c>
      <c r="F1312" t="s">
        <v>4056</v>
      </c>
      <c r="G1312">
        <v>11</v>
      </c>
      <c r="H1312">
        <v>5</v>
      </c>
      <c r="I1312" s="3">
        <f>G1312+H1312</f>
        <v>16</v>
      </c>
      <c r="J1312">
        <v>0</v>
      </c>
      <c r="K1312">
        <v>0</v>
      </c>
      <c r="L1312" s="3">
        <f>J1312+K1312</f>
        <v>0</v>
      </c>
    </row>
    <row r="1313" spans="1:12" x14ac:dyDescent="0.3">
      <c r="A1313" t="s">
        <v>114</v>
      </c>
      <c r="B1313" t="s">
        <v>114</v>
      </c>
      <c r="C1313" t="s">
        <v>3265</v>
      </c>
      <c r="D1313" t="s">
        <v>5724</v>
      </c>
      <c r="E1313" t="s">
        <v>3266</v>
      </c>
      <c r="F1313" t="s">
        <v>4056</v>
      </c>
      <c r="G1313">
        <v>2</v>
      </c>
      <c r="H1313">
        <v>2</v>
      </c>
      <c r="I1313" s="3">
        <f>G1313+H1313</f>
        <v>4</v>
      </c>
      <c r="J1313">
        <v>7</v>
      </c>
      <c r="K1313">
        <v>4</v>
      </c>
      <c r="L1313" s="3">
        <f>J1313+K1313</f>
        <v>11</v>
      </c>
    </row>
    <row r="1314" spans="1:12" x14ac:dyDescent="0.3">
      <c r="A1314" t="s">
        <v>114</v>
      </c>
      <c r="B1314" t="s">
        <v>114</v>
      </c>
      <c r="C1314" t="s">
        <v>3950</v>
      </c>
      <c r="D1314" t="s">
        <v>6149</v>
      </c>
      <c r="E1314" t="s">
        <v>3951</v>
      </c>
      <c r="F1314" t="s">
        <v>4056</v>
      </c>
      <c r="G1314">
        <v>19</v>
      </c>
      <c r="H1314">
        <v>8</v>
      </c>
      <c r="I1314" s="3">
        <f>G1314+H1314</f>
        <v>27</v>
      </c>
      <c r="J1314">
        <v>0</v>
      </c>
      <c r="K1314">
        <v>0</v>
      </c>
      <c r="L1314" s="3">
        <f>J1314+K1314</f>
        <v>0</v>
      </c>
    </row>
    <row r="1315" spans="1:12" x14ac:dyDescent="0.3">
      <c r="A1315" t="s">
        <v>114</v>
      </c>
      <c r="B1315" t="s">
        <v>114</v>
      </c>
      <c r="C1315" t="s">
        <v>3833</v>
      </c>
      <c r="D1315" t="s">
        <v>6086</v>
      </c>
      <c r="E1315" t="s">
        <v>3834</v>
      </c>
      <c r="F1315" t="s">
        <v>4056</v>
      </c>
      <c r="G1315">
        <v>8</v>
      </c>
      <c r="H1315">
        <v>4</v>
      </c>
      <c r="I1315" s="3">
        <f>G1315+H1315</f>
        <v>12</v>
      </c>
      <c r="J1315">
        <v>0</v>
      </c>
      <c r="K1315">
        <v>0</v>
      </c>
      <c r="L1315" s="3">
        <f>J1315+K1315</f>
        <v>0</v>
      </c>
    </row>
    <row r="1316" spans="1:12" x14ac:dyDescent="0.3">
      <c r="A1316" t="s">
        <v>114</v>
      </c>
      <c r="B1316" t="s">
        <v>114</v>
      </c>
      <c r="C1316" t="s">
        <v>1611</v>
      </c>
      <c r="D1316" t="s">
        <v>4789</v>
      </c>
      <c r="E1316" t="s">
        <v>1612</v>
      </c>
      <c r="F1316" t="s">
        <v>4056</v>
      </c>
      <c r="G1316">
        <v>7</v>
      </c>
      <c r="H1316">
        <v>5</v>
      </c>
      <c r="I1316" s="3">
        <f>G1316+H1316</f>
        <v>12</v>
      </c>
      <c r="J1316">
        <v>0</v>
      </c>
      <c r="K1316">
        <v>0</v>
      </c>
      <c r="L1316" s="3">
        <f>J1316+K1316</f>
        <v>0</v>
      </c>
    </row>
    <row r="1317" spans="1:12" x14ac:dyDescent="0.3">
      <c r="A1317" t="s">
        <v>114</v>
      </c>
      <c r="B1317" t="s">
        <v>114</v>
      </c>
      <c r="C1317" t="s">
        <v>580</v>
      </c>
      <c r="D1317" t="s">
        <v>4290</v>
      </c>
      <c r="E1317" t="s">
        <v>581</v>
      </c>
      <c r="F1317" t="s">
        <v>4056</v>
      </c>
      <c r="G1317">
        <v>31</v>
      </c>
      <c r="H1317">
        <v>27</v>
      </c>
      <c r="I1317" s="3">
        <f>G1317+H1317</f>
        <v>58</v>
      </c>
      <c r="J1317">
        <v>0</v>
      </c>
      <c r="K1317">
        <v>0</v>
      </c>
      <c r="L1317" s="3">
        <f>J1317+K1317</f>
        <v>0</v>
      </c>
    </row>
    <row r="1318" spans="1:12" x14ac:dyDescent="0.3">
      <c r="A1318" t="s">
        <v>114</v>
      </c>
      <c r="B1318" t="s">
        <v>114</v>
      </c>
      <c r="C1318" t="s">
        <v>580</v>
      </c>
      <c r="D1318" t="s">
        <v>5229</v>
      </c>
      <c r="E1318" t="s">
        <v>2417</v>
      </c>
      <c r="F1318" t="s">
        <v>4056</v>
      </c>
      <c r="G1318">
        <v>1</v>
      </c>
      <c r="H1318">
        <v>3</v>
      </c>
      <c r="I1318" s="3">
        <f>G1318+H1318</f>
        <v>4</v>
      </c>
      <c r="J1318">
        <v>1</v>
      </c>
      <c r="K1318">
        <v>6</v>
      </c>
      <c r="L1318" s="3">
        <f>J1318+K1318</f>
        <v>7</v>
      </c>
    </row>
    <row r="1319" spans="1:12" x14ac:dyDescent="0.3">
      <c r="A1319" t="s">
        <v>114</v>
      </c>
      <c r="B1319" t="s">
        <v>115</v>
      </c>
      <c r="C1319" t="s">
        <v>116</v>
      </c>
      <c r="D1319" t="s">
        <v>4097</v>
      </c>
      <c r="E1319" t="s">
        <v>117</v>
      </c>
      <c r="F1319" t="s">
        <v>4056</v>
      </c>
      <c r="G1319">
        <v>14</v>
      </c>
      <c r="H1319">
        <v>6</v>
      </c>
      <c r="I1319" s="3">
        <f>G1319+H1319</f>
        <v>20</v>
      </c>
      <c r="J1319">
        <v>12</v>
      </c>
      <c r="K1319">
        <v>8</v>
      </c>
      <c r="L1319" s="3">
        <f>J1319+K1319</f>
        <v>20</v>
      </c>
    </row>
    <row r="1320" spans="1:12" x14ac:dyDescent="0.3">
      <c r="A1320" t="s">
        <v>114</v>
      </c>
      <c r="B1320" t="s">
        <v>115</v>
      </c>
      <c r="C1320" t="s">
        <v>154</v>
      </c>
      <c r="D1320" t="s">
        <v>5256</v>
      </c>
      <c r="E1320" t="s">
        <v>2466</v>
      </c>
      <c r="F1320" t="s">
        <v>4056</v>
      </c>
      <c r="G1320">
        <v>7</v>
      </c>
      <c r="H1320">
        <v>5</v>
      </c>
      <c r="I1320" s="3">
        <f>G1320+H1320</f>
        <v>12</v>
      </c>
      <c r="J1320">
        <v>0</v>
      </c>
      <c r="K1320">
        <v>0</v>
      </c>
      <c r="L1320" s="3">
        <f>J1320+K1320</f>
        <v>0</v>
      </c>
    </row>
    <row r="1321" spans="1:12" x14ac:dyDescent="0.3">
      <c r="A1321" t="s">
        <v>114</v>
      </c>
      <c r="B1321" t="s">
        <v>115</v>
      </c>
      <c r="C1321" t="s">
        <v>420</v>
      </c>
      <c r="D1321" t="s">
        <v>4223</v>
      </c>
      <c r="E1321" t="s">
        <v>421</v>
      </c>
      <c r="F1321" t="s">
        <v>4056</v>
      </c>
      <c r="G1321">
        <v>18</v>
      </c>
      <c r="H1321">
        <v>10</v>
      </c>
      <c r="I1321" s="3">
        <f>G1321+H1321</f>
        <v>28</v>
      </c>
      <c r="J1321">
        <v>0</v>
      </c>
      <c r="K1321">
        <v>0</v>
      </c>
      <c r="L1321" s="3">
        <f>J1321+K1321</f>
        <v>0</v>
      </c>
    </row>
    <row r="1322" spans="1:12" x14ac:dyDescent="0.3">
      <c r="A1322" t="s">
        <v>114</v>
      </c>
      <c r="B1322" t="s">
        <v>115</v>
      </c>
      <c r="C1322" t="s">
        <v>420</v>
      </c>
      <c r="D1322" t="s">
        <v>4605</v>
      </c>
      <c r="E1322" t="s">
        <v>1245</v>
      </c>
      <c r="F1322" t="s">
        <v>4056</v>
      </c>
      <c r="G1322">
        <v>8</v>
      </c>
      <c r="H1322">
        <v>6</v>
      </c>
      <c r="I1322" s="3">
        <f>G1322+H1322</f>
        <v>14</v>
      </c>
      <c r="J1322">
        <v>0</v>
      </c>
      <c r="K1322">
        <v>0</v>
      </c>
      <c r="L1322" s="3">
        <f>J1322+K1322</f>
        <v>0</v>
      </c>
    </row>
    <row r="1323" spans="1:12" x14ac:dyDescent="0.3">
      <c r="A1323" t="s">
        <v>114</v>
      </c>
      <c r="B1323" t="s">
        <v>115</v>
      </c>
      <c r="C1323" t="s">
        <v>1406</v>
      </c>
      <c r="D1323" t="s">
        <v>4686</v>
      </c>
      <c r="E1323" t="s">
        <v>1407</v>
      </c>
      <c r="F1323" t="s">
        <v>4056</v>
      </c>
      <c r="G1323">
        <v>18</v>
      </c>
      <c r="H1323">
        <v>0</v>
      </c>
      <c r="I1323" s="3">
        <f>G1323+H1323</f>
        <v>18</v>
      </c>
      <c r="J1323">
        <v>17</v>
      </c>
      <c r="K1323">
        <v>0</v>
      </c>
      <c r="L1323" s="3">
        <f>J1323+K1323</f>
        <v>17</v>
      </c>
    </row>
    <row r="1324" spans="1:12" x14ac:dyDescent="0.3">
      <c r="A1324" t="s">
        <v>114</v>
      </c>
      <c r="B1324" t="s">
        <v>115</v>
      </c>
      <c r="C1324" t="s">
        <v>2693</v>
      </c>
      <c r="D1324" t="s">
        <v>5388</v>
      </c>
      <c r="E1324" t="s">
        <v>2694</v>
      </c>
      <c r="F1324" t="s">
        <v>4056</v>
      </c>
      <c r="G1324">
        <v>21</v>
      </c>
      <c r="H1324">
        <v>22</v>
      </c>
      <c r="I1324" s="3">
        <f>G1324+H1324</f>
        <v>43</v>
      </c>
      <c r="J1324">
        <v>21</v>
      </c>
      <c r="K1324">
        <v>19</v>
      </c>
      <c r="L1324" s="3">
        <f>J1324+K1324</f>
        <v>40</v>
      </c>
    </row>
    <row r="1325" spans="1:12" x14ac:dyDescent="0.3">
      <c r="A1325" t="s">
        <v>114</v>
      </c>
      <c r="B1325" t="s">
        <v>115</v>
      </c>
      <c r="C1325" t="s">
        <v>1586</v>
      </c>
      <c r="D1325" t="s">
        <v>4775</v>
      </c>
      <c r="E1325" t="s">
        <v>1587</v>
      </c>
      <c r="F1325" t="s">
        <v>4056</v>
      </c>
      <c r="G1325">
        <v>9</v>
      </c>
      <c r="H1325">
        <v>7</v>
      </c>
      <c r="I1325" s="3">
        <f>G1325+H1325</f>
        <v>16</v>
      </c>
      <c r="J1325">
        <v>0</v>
      </c>
      <c r="K1325">
        <v>0</v>
      </c>
      <c r="L1325" s="3">
        <f>J1325+K1325</f>
        <v>0</v>
      </c>
    </row>
    <row r="1326" spans="1:12" x14ac:dyDescent="0.3">
      <c r="A1326" t="s">
        <v>114</v>
      </c>
      <c r="B1326" t="s">
        <v>115</v>
      </c>
      <c r="C1326" t="s">
        <v>3102</v>
      </c>
      <c r="D1326" t="s">
        <v>5623</v>
      </c>
      <c r="E1326" t="s">
        <v>3103</v>
      </c>
      <c r="F1326" t="s">
        <v>4056</v>
      </c>
      <c r="G1326">
        <v>8</v>
      </c>
      <c r="H1326">
        <v>10</v>
      </c>
      <c r="I1326" s="3">
        <f>G1326+H1326</f>
        <v>18</v>
      </c>
      <c r="J1326">
        <v>0</v>
      </c>
      <c r="K1326">
        <v>0</v>
      </c>
      <c r="L1326" s="3">
        <f>J1326+K1326</f>
        <v>0</v>
      </c>
    </row>
    <row r="1327" spans="1:12" x14ac:dyDescent="0.3">
      <c r="A1327" t="s">
        <v>114</v>
      </c>
      <c r="B1327" t="s">
        <v>115</v>
      </c>
      <c r="C1327" t="s">
        <v>1709</v>
      </c>
      <c r="D1327" t="s">
        <v>4838</v>
      </c>
      <c r="E1327" t="s">
        <v>1710</v>
      </c>
      <c r="F1327" t="s">
        <v>4056</v>
      </c>
      <c r="G1327">
        <v>20</v>
      </c>
      <c r="H1327">
        <v>25</v>
      </c>
      <c r="I1327" s="3">
        <f>G1327+H1327</f>
        <v>45</v>
      </c>
      <c r="J1327">
        <v>13</v>
      </c>
      <c r="K1327">
        <v>11</v>
      </c>
      <c r="L1327" s="3">
        <f>J1327+K1327</f>
        <v>24</v>
      </c>
    </row>
    <row r="1328" spans="1:12" x14ac:dyDescent="0.3">
      <c r="A1328" t="s">
        <v>114</v>
      </c>
      <c r="B1328" t="s">
        <v>115</v>
      </c>
      <c r="C1328" t="s">
        <v>2047</v>
      </c>
      <c r="D1328" t="s">
        <v>5030</v>
      </c>
      <c r="E1328" t="s">
        <v>2048</v>
      </c>
      <c r="F1328" t="s">
        <v>4056</v>
      </c>
      <c r="G1328">
        <v>3</v>
      </c>
      <c r="H1328">
        <v>2</v>
      </c>
      <c r="I1328" s="3">
        <f>G1328+H1328</f>
        <v>5</v>
      </c>
      <c r="J1328">
        <v>20</v>
      </c>
      <c r="K1328">
        <v>18</v>
      </c>
      <c r="L1328" s="3">
        <f>J1328+K1328</f>
        <v>38</v>
      </c>
    </row>
    <row r="1329" spans="1:12" x14ac:dyDescent="0.3">
      <c r="A1329" t="s">
        <v>114</v>
      </c>
      <c r="B1329" t="s">
        <v>115</v>
      </c>
      <c r="C1329" t="s">
        <v>2962</v>
      </c>
      <c r="D1329" t="s">
        <v>5548</v>
      </c>
      <c r="E1329" t="s">
        <v>2963</v>
      </c>
      <c r="F1329" t="s">
        <v>4056</v>
      </c>
      <c r="G1329">
        <v>17</v>
      </c>
      <c r="H1329">
        <v>8</v>
      </c>
      <c r="I1329" s="3">
        <f>G1329+H1329</f>
        <v>25</v>
      </c>
      <c r="J1329">
        <v>0</v>
      </c>
      <c r="K1329">
        <v>0</v>
      </c>
      <c r="L1329" s="3">
        <f>J1329+K1329</f>
        <v>0</v>
      </c>
    </row>
    <row r="1330" spans="1:12" x14ac:dyDescent="0.3">
      <c r="A1330" t="s">
        <v>114</v>
      </c>
      <c r="B1330" t="s">
        <v>115</v>
      </c>
      <c r="C1330" t="s">
        <v>2378</v>
      </c>
      <c r="D1330" t="s">
        <v>5210</v>
      </c>
      <c r="E1330" t="s">
        <v>2379</v>
      </c>
      <c r="F1330" t="s">
        <v>4056</v>
      </c>
      <c r="G1330">
        <v>16</v>
      </c>
      <c r="H1330">
        <v>9</v>
      </c>
      <c r="I1330" s="3">
        <f>G1330+H1330</f>
        <v>25</v>
      </c>
      <c r="J1330">
        <v>2</v>
      </c>
      <c r="K1330">
        <v>1</v>
      </c>
      <c r="L1330" s="3">
        <f>J1330+K1330</f>
        <v>3</v>
      </c>
    </row>
    <row r="1331" spans="1:12" x14ac:dyDescent="0.3">
      <c r="A1331" t="s">
        <v>114</v>
      </c>
      <c r="B1331" t="s">
        <v>115</v>
      </c>
      <c r="C1331" t="s">
        <v>2378</v>
      </c>
      <c r="D1331" t="s">
        <v>5382</v>
      </c>
      <c r="E1331" t="s">
        <v>2679</v>
      </c>
      <c r="F1331" t="s">
        <v>4056</v>
      </c>
      <c r="G1331">
        <v>16</v>
      </c>
      <c r="H1331">
        <v>21</v>
      </c>
      <c r="I1331" s="3">
        <f>G1331+H1331</f>
        <v>37</v>
      </c>
      <c r="J1331">
        <v>5</v>
      </c>
      <c r="K1331">
        <v>6</v>
      </c>
      <c r="L1331" s="3">
        <f>J1331+K1331</f>
        <v>11</v>
      </c>
    </row>
    <row r="1332" spans="1:12" x14ac:dyDescent="0.3">
      <c r="A1332" t="s">
        <v>114</v>
      </c>
      <c r="B1332" t="s">
        <v>115</v>
      </c>
      <c r="C1332" t="s">
        <v>3905</v>
      </c>
      <c r="D1332" t="s">
        <v>6126</v>
      </c>
      <c r="E1332" t="s">
        <v>3906</v>
      </c>
      <c r="F1332" t="s">
        <v>4056</v>
      </c>
      <c r="G1332">
        <v>11</v>
      </c>
      <c r="H1332">
        <v>13</v>
      </c>
      <c r="I1332" s="3">
        <f>G1332+H1332</f>
        <v>24</v>
      </c>
      <c r="J1332">
        <v>0</v>
      </c>
      <c r="K1332">
        <v>0</v>
      </c>
      <c r="L1332" s="3">
        <f>J1332+K1332</f>
        <v>0</v>
      </c>
    </row>
    <row r="1333" spans="1:12" x14ac:dyDescent="0.3">
      <c r="A1333" t="s">
        <v>114</v>
      </c>
      <c r="B1333" t="s">
        <v>1506</v>
      </c>
      <c r="C1333" t="s">
        <v>3774</v>
      </c>
      <c r="D1333" t="s">
        <v>6051</v>
      </c>
      <c r="E1333" t="s">
        <v>3775</v>
      </c>
      <c r="F1333" t="s">
        <v>4056</v>
      </c>
      <c r="G1333">
        <v>37</v>
      </c>
      <c r="H1333">
        <v>26</v>
      </c>
      <c r="I1333" s="3">
        <f>G1333+H1333</f>
        <v>63</v>
      </c>
      <c r="J1333">
        <v>2</v>
      </c>
      <c r="K1333">
        <v>3</v>
      </c>
      <c r="L1333" s="3">
        <f>J1333+K1333</f>
        <v>5</v>
      </c>
    </row>
    <row r="1334" spans="1:12" x14ac:dyDescent="0.3">
      <c r="A1334" t="s">
        <v>114</v>
      </c>
      <c r="B1334" t="s">
        <v>1506</v>
      </c>
      <c r="C1334" t="s">
        <v>2297</v>
      </c>
      <c r="D1334" t="s">
        <v>5170</v>
      </c>
      <c r="E1334" t="s">
        <v>2299</v>
      </c>
      <c r="F1334" t="s">
        <v>4056</v>
      </c>
      <c r="G1334">
        <v>22</v>
      </c>
      <c r="H1334">
        <v>6</v>
      </c>
      <c r="I1334" s="3">
        <f>G1334+H1334</f>
        <v>28</v>
      </c>
      <c r="J1334">
        <v>0</v>
      </c>
      <c r="K1334">
        <v>0</v>
      </c>
      <c r="L1334" s="3">
        <f>J1334+K1334</f>
        <v>0</v>
      </c>
    </row>
    <row r="1335" spans="1:12" x14ac:dyDescent="0.3">
      <c r="A1335" t="s">
        <v>114</v>
      </c>
      <c r="B1335" t="s">
        <v>1506</v>
      </c>
      <c r="C1335" t="s">
        <v>2297</v>
      </c>
      <c r="D1335" t="s">
        <v>5169</v>
      </c>
      <c r="E1335" t="s">
        <v>2298</v>
      </c>
      <c r="F1335" t="s">
        <v>4056</v>
      </c>
      <c r="G1335">
        <v>9</v>
      </c>
      <c r="H1335">
        <v>15</v>
      </c>
      <c r="I1335" s="3">
        <f>G1335+H1335</f>
        <v>24</v>
      </c>
      <c r="J1335">
        <v>9</v>
      </c>
      <c r="K1335">
        <v>15</v>
      </c>
      <c r="L1335" s="3">
        <f>J1335+K1335</f>
        <v>24</v>
      </c>
    </row>
    <row r="1336" spans="1:12" x14ac:dyDescent="0.3">
      <c r="A1336" t="s">
        <v>114</v>
      </c>
      <c r="B1336" t="s">
        <v>1506</v>
      </c>
      <c r="C1336" t="s">
        <v>3093</v>
      </c>
      <c r="D1336" t="s">
        <v>5621</v>
      </c>
      <c r="E1336" t="s">
        <v>3094</v>
      </c>
      <c r="F1336" t="s">
        <v>4056</v>
      </c>
      <c r="G1336">
        <v>1</v>
      </c>
      <c r="H1336">
        <v>2</v>
      </c>
      <c r="I1336" s="3">
        <f>G1336+H1336</f>
        <v>3</v>
      </c>
      <c r="J1336">
        <v>0</v>
      </c>
      <c r="K1336">
        <v>0</v>
      </c>
      <c r="L1336" s="3">
        <f>J1336+K1336</f>
        <v>0</v>
      </c>
    </row>
    <row r="1337" spans="1:12" x14ac:dyDescent="0.3">
      <c r="A1337" t="s">
        <v>114</v>
      </c>
      <c r="B1337" t="s">
        <v>1506</v>
      </c>
      <c r="C1337" t="s">
        <v>2494</v>
      </c>
      <c r="D1337" t="s">
        <v>5274</v>
      </c>
      <c r="E1337" t="s">
        <v>2495</v>
      </c>
      <c r="F1337" t="s">
        <v>4056</v>
      </c>
      <c r="G1337">
        <v>5</v>
      </c>
      <c r="H1337">
        <v>2</v>
      </c>
      <c r="I1337" s="3">
        <f>G1337+H1337</f>
        <v>7</v>
      </c>
      <c r="J1337">
        <v>0</v>
      </c>
      <c r="K1337">
        <v>0</v>
      </c>
      <c r="L1337" s="3">
        <f>J1337+K1337</f>
        <v>0</v>
      </c>
    </row>
    <row r="1338" spans="1:12" x14ac:dyDescent="0.3">
      <c r="A1338" t="s">
        <v>114</v>
      </c>
      <c r="B1338" t="s">
        <v>1506</v>
      </c>
      <c r="C1338" t="s">
        <v>1507</v>
      </c>
      <c r="D1338" t="s">
        <v>4734</v>
      </c>
      <c r="E1338" t="s">
        <v>1508</v>
      </c>
      <c r="F1338" t="s">
        <v>4056</v>
      </c>
      <c r="G1338">
        <v>2</v>
      </c>
      <c r="H1338">
        <v>3</v>
      </c>
      <c r="I1338" s="3">
        <f>G1338+H1338</f>
        <v>5</v>
      </c>
      <c r="J1338">
        <v>0</v>
      </c>
      <c r="K1338">
        <v>0</v>
      </c>
      <c r="L1338" s="3">
        <f>J1338+K1338</f>
        <v>0</v>
      </c>
    </row>
    <row r="1339" spans="1:12" x14ac:dyDescent="0.3">
      <c r="A1339" t="s">
        <v>114</v>
      </c>
      <c r="B1339" t="s">
        <v>1506</v>
      </c>
      <c r="C1339" t="s">
        <v>1719</v>
      </c>
      <c r="D1339" t="s">
        <v>4843</v>
      </c>
      <c r="E1339" t="s">
        <v>1720</v>
      </c>
      <c r="F1339" t="s">
        <v>4056</v>
      </c>
      <c r="G1339">
        <v>4</v>
      </c>
      <c r="H1339">
        <v>1</v>
      </c>
      <c r="I1339" s="3">
        <f>G1339+H1339</f>
        <v>5</v>
      </c>
      <c r="J1339">
        <v>5</v>
      </c>
      <c r="K1339">
        <v>3</v>
      </c>
      <c r="L1339" s="3">
        <f>J1339+K1339</f>
        <v>8</v>
      </c>
    </row>
    <row r="1340" spans="1:12" x14ac:dyDescent="0.3">
      <c r="A1340" t="s">
        <v>114</v>
      </c>
      <c r="B1340" t="s">
        <v>1506</v>
      </c>
      <c r="C1340" t="s">
        <v>1719</v>
      </c>
      <c r="D1340" t="s">
        <v>6182</v>
      </c>
      <c r="E1340" t="s">
        <v>4003</v>
      </c>
      <c r="F1340" t="s">
        <v>4056</v>
      </c>
      <c r="G1340">
        <v>2</v>
      </c>
      <c r="H1340">
        <v>5</v>
      </c>
      <c r="I1340" s="3">
        <f>G1340+H1340</f>
        <v>7</v>
      </c>
      <c r="J1340">
        <v>2</v>
      </c>
      <c r="K1340">
        <v>1</v>
      </c>
      <c r="L1340" s="3">
        <f>J1340+K1340</f>
        <v>3</v>
      </c>
    </row>
    <row r="1341" spans="1:12" x14ac:dyDescent="0.3">
      <c r="A1341" t="s">
        <v>114</v>
      </c>
      <c r="B1341" t="s">
        <v>1506</v>
      </c>
      <c r="C1341" t="s">
        <v>2727</v>
      </c>
      <c r="D1341" t="s">
        <v>5406</v>
      </c>
      <c r="E1341" t="s">
        <v>2728</v>
      </c>
      <c r="F1341" t="s">
        <v>4056</v>
      </c>
      <c r="G1341">
        <v>21</v>
      </c>
      <c r="H1341">
        <v>10</v>
      </c>
      <c r="I1341" s="3">
        <f>G1341+H1341</f>
        <v>31</v>
      </c>
      <c r="J1341">
        <v>0</v>
      </c>
      <c r="K1341">
        <v>0</v>
      </c>
      <c r="L1341" s="3">
        <f>J1341+K1341</f>
        <v>0</v>
      </c>
    </row>
    <row r="1342" spans="1:12" x14ac:dyDescent="0.3">
      <c r="A1342" t="s">
        <v>114</v>
      </c>
      <c r="B1342" t="s">
        <v>1506</v>
      </c>
      <c r="C1342" t="s">
        <v>1506</v>
      </c>
      <c r="D1342" t="s">
        <v>5280</v>
      </c>
      <c r="E1342" t="s">
        <v>2502</v>
      </c>
      <c r="F1342" t="s">
        <v>4056</v>
      </c>
      <c r="G1342">
        <v>2</v>
      </c>
      <c r="H1342">
        <v>6</v>
      </c>
      <c r="I1342" s="3">
        <f>G1342+H1342</f>
        <v>8</v>
      </c>
      <c r="J1342">
        <v>0</v>
      </c>
      <c r="K1342">
        <v>0</v>
      </c>
      <c r="L1342" s="3">
        <f>J1342+K1342</f>
        <v>0</v>
      </c>
    </row>
    <row r="1343" spans="1:12" x14ac:dyDescent="0.3">
      <c r="A1343" t="s">
        <v>114</v>
      </c>
      <c r="B1343" t="s">
        <v>1506</v>
      </c>
      <c r="C1343" t="s">
        <v>1506</v>
      </c>
      <c r="D1343" t="s">
        <v>5552</v>
      </c>
      <c r="E1343" t="s">
        <v>2978</v>
      </c>
      <c r="F1343" t="s">
        <v>4056</v>
      </c>
      <c r="G1343">
        <v>5</v>
      </c>
      <c r="H1343">
        <v>3</v>
      </c>
      <c r="I1343" s="3">
        <f>G1343+H1343</f>
        <v>8</v>
      </c>
      <c r="J1343">
        <v>3</v>
      </c>
      <c r="K1343">
        <v>2</v>
      </c>
      <c r="L1343" s="3">
        <f>J1343+K1343</f>
        <v>5</v>
      </c>
    </row>
    <row r="1344" spans="1:12" x14ac:dyDescent="0.3">
      <c r="A1344" t="s">
        <v>114</v>
      </c>
      <c r="B1344" t="s">
        <v>1506</v>
      </c>
      <c r="C1344" t="s">
        <v>2821</v>
      </c>
      <c r="D1344" t="s">
        <v>5470</v>
      </c>
      <c r="E1344" t="s">
        <v>2822</v>
      </c>
      <c r="F1344" t="s">
        <v>4056</v>
      </c>
      <c r="G1344">
        <v>3</v>
      </c>
      <c r="H1344">
        <v>2</v>
      </c>
      <c r="I1344" s="3">
        <f>G1344+H1344</f>
        <v>5</v>
      </c>
      <c r="J1344">
        <v>0</v>
      </c>
      <c r="K1344">
        <v>0</v>
      </c>
      <c r="L1344" s="3">
        <f>J1344+K1344</f>
        <v>0</v>
      </c>
    </row>
    <row r="1345" spans="1:12" x14ac:dyDescent="0.3">
      <c r="A1345" t="s">
        <v>114</v>
      </c>
      <c r="B1345" t="s">
        <v>1506</v>
      </c>
      <c r="C1345" t="s">
        <v>2821</v>
      </c>
      <c r="D1345" t="s">
        <v>5936</v>
      </c>
      <c r="E1345" t="s">
        <v>3589</v>
      </c>
      <c r="F1345" t="s">
        <v>4056</v>
      </c>
      <c r="G1345">
        <v>1</v>
      </c>
      <c r="H1345">
        <v>5</v>
      </c>
      <c r="I1345" s="3">
        <f>G1345+H1345</f>
        <v>6</v>
      </c>
      <c r="J1345">
        <v>0</v>
      </c>
      <c r="K1345">
        <v>0</v>
      </c>
      <c r="L1345" s="3">
        <f>J1345+K1345</f>
        <v>0</v>
      </c>
    </row>
    <row r="1346" spans="1:12" x14ac:dyDescent="0.3">
      <c r="A1346" t="s">
        <v>114</v>
      </c>
      <c r="B1346" t="s">
        <v>789</v>
      </c>
      <c r="C1346" t="s">
        <v>2550</v>
      </c>
      <c r="D1346" t="s">
        <v>5309</v>
      </c>
      <c r="E1346" t="s">
        <v>2551</v>
      </c>
      <c r="F1346" t="s">
        <v>4056</v>
      </c>
      <c r="G1346">
        <v>16</v>
      </c>
      <c r="H1346">
        <v>20</v>
      </c>
      <c r="I1346" s="3">
        <f>G1346+H1346</f>
        <v>36</v>
      </c>
      <c r="J1346">
        <v>0</v>
      </c>
      <c r="K1346">
        <v>0</v>
      </c>
      <c r="L1346" s="3">
        <f>J1346+K1346</f>
        <v>0</v>
      </c>
    </row>
    <row r="1347" spans="1:12" x14ac:dyDescent="0.3">
      <c r="A1347" t="s">
        <v>114</v>
      </c>
      <c r="B1347" t="s">
        <v>789</v>
      </c>
      <c r="C1347" t="s">
        <v>2412</v>
      </c>
      <c r="D1347" t="s">
        <v>5226</v>
      </c>
      <c r="E1347" t="s">
        <v>2413</v>
      </c>
      <c r="F1347" t="s">
        <v>4056</v>
      </c>
      <c r="G1347">
        <v>8</v>
      </c>
      <c r="H1347">
        <v>9</v>
      </c>
      <c r="I1347" s="3">
        <f>G1347+H1347</f>
        <v>17</v>
      </c>
      <c r="J1347">
        <v>6</v>
      </c>
      <c r="K1347">
        <v>7</v>
      </c>
      <c r="L1347" s="3">
        <f>J1347+K1347</f>
        <v>13</v>
      </c>
    </row>
    <row r="1348" spans="1:12" x14ac:dyDescent="0.3">
      <c r="A1348" t="s">
        <v>114</v>
      </c>
      <c r="B1348" t="s">
        <v>789</v>
      </c>
      <c r="C1348" t="s">
        <v>790</v>
      </c>
      <c r="D1348" t="s">
        <v>6218</v>
      </c>
      <c r="E1348" t="s">
        <v>791</v>
      </c>
      <c r="F1348" t="s">
        <v>4056</v>
      </c>
      <c r="G1348">
        <v>3</v>
      </c>
      <c r="H1348">
        <v>0</v>
      </c>
      <c r="I1348" s="3">
        <f>G1348+H1348</f>
        <v>3</v>
      </c>
      <c r="J1348">
        <v>3</v>
      </c>
      <c r="K1348">
        <v>0</v>
      </c>
      <c r="L1348" s="3">
        <f>J1348+K1348</f>
        <v>3</v>
      </c>
    </row>
    <row r="1349" spans="1:12" x14ac:dyDescent="0.3">
      <c r="A1349" t="s">
        <v>114</v>
      </c>
      <c r="B1349" t="s">
        <v>789</v>
      </c>
      <c r="C1349" t="s">
        <v>790</v>
      </c>
      <c r="D1349" t="s">
        <v>6221</v>
      </c>
      <c r="E1349" t="s">
        <v>3860</v>
      </c>
      <c r="F1349" t="s">
        <v>4056</v>
      </c>
      <c r="G1349">
        <v>7</v>
      </c>
      <c r="H1349">
        <v>5</v>
      </c>
      <c r="I1349" s="3">
        <f>G1349+H1349</f>
        <v>12</v>
      </c>
      <c r="J1349">
        <v>0</v>
      </c>
      <c r="K1349">
        <v>0</v>
      </c>
      <c r="L1349" s="3">
        <f>J1349+K1349</f>
        <v>0</v>
      </c>
    </row>
    <row r="1350" spans="1:12" x14ac:dyDescent="0.3">
      <c r="A1350" t="s">
        <v>114</v>
      </c>
      <c r="B1350" t="s">
        <v>789</v>
      </c>
      <c r="C1350" t="s">
        <v>1287</v>
      </c>
      <c r="D1350" t="s">
        <v>4626</v>
      </c>
      <c r="E1350" t="s">
        <v>1288</v>
      </c>
      <c r="F1350" t="s">
        <v>4056</v>
      </c>
      <c r="G1350">
        <v>38</v>
      </c>
      <c r="H1350">
        <v>31</v>
      </c>
      <c r="I1350" s="3">
        <f>G1350+H1350</f>
        <v>69</v>
      </c>
      <c r="J1350">
        <v>0</v>
      </c>
      <c r="K1350">
        <v>0</v>
      </c>
      <c r="L1350" s="3">
        <f>J1350+K1350</f>
        <v>0</v>
      </c>
    </row>
    <row r="1351" spans="1:12" x14ac:dyDescent="0.3">
      <c r="A1351" t="s">
        <v>435</v>
      </c>
      <c r="B1351" t="s">
        <v>494</v>
      </c>
      <c r="C1351" t="s">
        <v>495</v>
      </c>
      <c r="D1351" t="s">
        <v>4251</v>
      </c>
      <c r="E1351" t="s">
        <v>496</v>
      </c>
      <c r="F1351" t="s">
        <v>4056</v>
      </c>
      <c r="G1351">
        <v>1</v>
      </c>
      <c r="H1351">
        <v>0</v>
      </c>
      <c r="I1351" s="3">
        <f>G1351+H1351</f>
        <v>1</v>
      </c>
      <c r="J1351">
        <v>0</v>
      </c>
      <c r="K1351">
        <v>0</v>
      </c>
      <c r="L1351" s="3">
        <f>J1351+K1351</f>
        <v>0</v>
      </c>
    </row>
    <row r="1352" spans="1:12" x14ac:dyDescent="0.3">
      <c r="A1352" t="s">
        <v>435</v>
      </c>
      <c r="B1352" t="s">
        <v>494</v>
      </c>
      <c r="C1352" t="s">
        <v>495</v>
      </c>
      <c r="D1352" t="s">
        <v>5175</v>
      </c>
      <c r="E1352" t="s">
        <v>2308</v>
      </c>
      <c r="F1352" t="s">
        <v>4056</v>
      </c>
      <c r="G1352">
        <v>2</v>
      </c>
      <c r="H1352">
        <v>0</v>
      </c>
      <c r="I1352" s="3">
        <f>G1352+H1352</f>
        <v>2</v>
      </c>
      <c r="J1352">
        <v>0</v>
      </c>
      <c r="K1352">
        <v>0</v>
      </c>
      <c r="L1352" s="3">
        <f>J1352+K1352</f>
        <v>0</v>
      </c>
    </row>
    <row r="1353" spans="1:12" x14ac:dyDescent="0.3">
      <c r="A1353" t="s">
        <v>435</v>
      </c>
      <c r="B1353" t="s">
        <v>494</v>
      </c>
      <c r="C1353" t="s">
        <v>495</v>
      </c>
      <c r="D1353" t="s">
        <v>5674</v>
      </c>
      <c r="E1353" t="s">
        <v>3186</v>
      </c>
      <c r="F1353" t="s">
        <v>4056</v>
      </c>
      <c r="G1353">
        <v>0</v>
      </c>
      <c r="H1353">
        <v>2</v>
      </c>
      <c r="I1353" s="3">
        <f>G1353+H1353</f>
        <v>2</v>
      </c>
      <c r="J1353">
        <v>0</v>
      </c>
      <c r="K1353">
        <v>0</v>
      </c>
      <c r="L1353" s="3">
        <f>J1353+K1353</f>
        <v>0</v>
      </c>
    </row>
    <row r="1354" spans="1:12" x14ac:dyDescent="0.3">
      <c r="A1354" t="s">
        <v>435</v>
      </c>
      <c r="B1354" t="s">
        <v>494</v>
      </c>
      <c r="C1354" t="s">
        <v>544</v>
      </c>
      <c r="D1354" t="s">
        <v>4272</v>
      </c>
      <c r="E1354" t="s">
        <v>545</v>
      </c>
      <c r="F1354" t="s">
        <v>4056</v>
      </c>
      <c r="G1354">
        <v>1</v>
      </c>
      <c r="H1354">
        <v>2</v>
      </c>
      <c r="I1354" s="3">
        <f>G1354+H1354</f>
        <v>3</v>
      </c>
      <c r="J1354">
        <v>0</v>
      </c>
      <c r="K1354">
        <v>0</v>
      </c>
      <c r="L1354" s="3">
        <f>J1354+K1354</f>
        <v>0</v>
      </c>
    </row>
    <row r="1355" spans="1:12" x14ac:dyDescent="0.3">
      <c r="A1355" t="s">
        <v>435</v>
      </c>
      <c r="B1355" t="s">
        <v>494</v>
      </c>
      <c r="C1355" t="s">
        <v>3203</v>
      </c>
      <c r="D1355" t="s">
        <v>5685</v>
      </c>
      <c r="E1355" t="s">
        <v>3204</v>
      </c>
      <c r="F1355" t="s">
        <v>4056</v>
      </c>
      <c r="G1355">
        <v>18</v>
      </c>
      <c r="H1355">
        <v>17</v>
      </c>
      <c r="I1355" s="3">
        <f>G1355+H1355</f>
        <v>35</v>
      </c>
      <c r="J1355">
        <v>0</v>
      </c>
      <c r="K1355">
        <v>0</v>
      </c>
      <c r="L1355" s="3">
        <f>J1355+K1355</f>
        <v>0</v>
      </c>
    </row>
    <row r="1356" spans="1:12" x14ac:dyDescent="0.3">
      <c r="A1356" t="s">
        <v>435</v>
      </c>
      <c r="B1356" t="s">
        <v>494</v>
      </c>
      <c r="C1356" t="s">
        <v>3139</v>
      </c>
      <c r="D1356" t="s">
        <v>5644</v>
      </c>
      <c r="E1356" t="s">
        <v>3140</v>
      </c>
      <c r="F1356" t="s">
        <v>4056</v>
      </c>
      <c r="G1356">
        <v>0</v>
      </c>
      <c r="H1356">
        <v>1</v>
      </c>
      <c r="I1356" s="3">
        <f>G1356+H1356</f>
        <v>1</v>
      </c>
      <c r="J1356">
        <v>3</v>
      </c>
      <c r="K1356">
        <v>1</v>
      </c>
      <c r="L1356" s="3">
        <f>J1356+K1356</f>
        <v>4</v>
      </c>
    </row>
    <row r="1357" spans="1:12" x14ac:dyDescent="0.3">
      <c r="A1357" t="s">
        <v>435</v>
      </c>
      <c r="B1357" t="s">
        <v>494</v>
      </c>
      <c r="C1357" t="s">
        <v>2449</v>
      </c>
      <c r="D1357" t="s">
        <v>5248</v>
      </c>
      <c r="E1357" t="s">
        <v>2451</v>
      </c>
      <c r="F1357" t="s">
        <v>4056</v>
      </c>
      <c r="G1357">
        <v>2</v>
      </c>
      <c r="H1357">
        <v>2</v>
      </c>
      <c r="I1357" s="3">
        <f>G1357+H1357</f>
        <v>4</v>
      </c>
      <c r="J1357">
        <v>0</v>
      </c>
      <c r="K1357">
        <v>0</v>
      </c>
      <c r="L1357" s="3">
        <f>J1357+K1357</f>
        <v>0</v>
      </c>
    </row>
    <row r="1358" spans="1:12" x14ac:dyDescent="0.3">
      <c r="A1358" t="s">
        <v>435</v>
      </c>
      <c r="B1358" t="s">
        <v>494</v>
      </c>
      <c r="C1358" t="s">
        <v>2449</v>
      </c>
      <c r="D1358" t="s">
        <v>5697</v>
      </c>
      <c r="E1358" t="s">
        <v>3221</v>
      </c>
      <c r="F1358" t="s">
        <v>4056</v>
      </c>
      <c r="G1358">
        <v>5</v>
      </c>
      <c r="H1358">
        <v>3</v>
      </c>
      <c r="I1358" s="3">
        <f>G1358+H1358</f>
        <v>8</v>
      </c>
      <c r="J1358">
        <v>0</v>
      </c>
      <c r="K1358">
        <v>0</v>
      </c>
      <c r="L1358" s="3">
        <f>J1358+K1358</f>
        <v>0</v>
      </c>
    </row>
    <row r="1359" spans="1:12" x14ac:dyDescent="0.3">
      <c r="A1359" t="s">
        <v>435</v>
      </c>
      <c r="B1359" t="s">
        <v>494</v>
      </c>
      <c r="C1359" t="s">
        <v>2305</v>
      </c>
      <c r="D1359" t="s">
        <v>5174</v>
      </c>
      <c r="E1359" t="s">
        <v>2306</v>
      </c>
      <c r="F1359" t="s">
        <v>4056</v>
      </c>
      <c r="G1359">
        <v>9</v>
      </c>
      <c r="H1359">
        <v>13</v>
      </c>
      <c r="I1359" s="3">
        <f>G1359+H1359</f>
        <v>22</v>
      </c>
      <c r="J1359">
        <v>0</v>
      </c>
      <c r="K1359">
        <v>0</v>
      </c>
      <c r="L1359" s="3">
        <f>J1359+K1359</f>
        <v>0</v>
      </c>
    </row>
    <row r="1360" spans="1:12" x14ac:dyDescent="0.3">
      <c r="A1360" t="s">
        <v>435</v>
      </c>
      <c r="B1360" t="s">
        <v>494</v>
      </c>
      <c r="C1360" t="s">
        <v>2305</v>
      </c>
      <c r="D1360" t="s">
        <v>5321</v>
      </c>
      <c r="E1360" t="s">
        <v>2572</v>
      </c>
      <c r="F1360" t="s">
        <v>4056</v>
      </c>
      <c r="G1360">
        <v>3</v>
      </c>
      <c r="H1360">
        <v>6</v>
      </c>
      <c r="I1360" s="3">
        <f>G1360+H1360</f>
        <v>9</v>
      </c>
      <c r="J1360">
        <v>0</v>
      </c>
      <c r="K1360">
        <v>0</v>
      </c>
      <c r="L1360" s="3">
        <f>J1360+K1360</f>
        <v>0</v>
      </c>
    </row>
    <row r="1361" spans="1:12" x14ac:dyDescent="0.3">
      <c r="A1361" t="s">
        <v>435</v>
      </c>
      <c r="B1361" t="s">
        <v>494</v>
      </c>
      <c r="C1361" t="s">
        <v>2305</v>
      </c>
      <c r="D1361" t="s">
        <v>5628</v>
      </c>
      <c r="E1361" t="s">
        <v>3109</v>
      </c>
      <c r="F1361" t="s">
        <v>4056</v>
      </c>
      <c r="G1361">
        <v>14</v>
      </c>
      <c r="H1361">
        <v>10</v>
      </c>
      <c r="I1361" s="3">
        <f>G1361+H1361</f>
        <v>24</v>
      </c>
      <c r="J1361">
        <v>3</v>
      </c>
      <c r="K1361">
        <v>3</v>
      </c>
      <c r="L1361" s="3">
        <f>J1361+K1361</f>
        <v>6</v>
      </c>
    </row>
    <row r="1362" spans="1:12" x14ac:dyDescent="0.3">
      <c r="A1362" t="s">
        <v>435</v>
      </c>
      <c r="B1362" t="s">
        <v>494</v>
      </c>
      <c r="C1362" t="s">
        <v>3856</v>
      </c>
      <c r="D1362" t="s">
        <v>6100</v>
      </c>
      <c r="E1362" t="s">
        <v>3857</v>
      </c>
      <c r="F1362" t="s">
        <v>4056</v>
      </c>
      <c r="G1362">
        <v>0</v>
      </c>
      <c r="H1362">
        <v>1</v>
      </c>
      <c r="I1362" s="3">
        <f>G1362+H1362</f>
        <v>1</v>
      </c>
      <c r="J1362">
        <v>0</v>
      </c>
      <c r="K1362">
        <v>1</v>
      </c>
      <c r="L1362" s="3">
        <f>J1362+K1362</f>
        <v>1</v>
      </c>
    </row>
    <row r="1363" spans="1:12" x14ac:dyDescent="0.3">
      <c r="A1363" t="s">
        <v>435</v>
      </c>
      <c r="B1363" t="s">
        <v>494</v>
      </c>
      <c r="C1363" t="s">
        <v>2676</v>
      </c>
      <c r="D1363" t="s">
        <v>5380</v>
      </c>
      <c r="E1363" t="s">
        <v>2677</v>
      </c>
      <c r="F1363" t="s">
        <v>4056</v>
      </c>
      <c r="G1363">
        <v>8</v>
      </c>
      <c r="H1363">
        <v>6</v>
      </c>
      <c r="I1363" s="3">
        <f>G1363+H1363</f>
        <v>14</v>
      </c>
      <c r="J1363">
        <v>3</v>
      </c>
      <c r="K1363">
        <v>4</v>
      </c>
      <c r="L1363" s="3">
        <f>J1363+K1363</f>
        <v>7</v>
      </c>
    </row>
    <row r="1364" spans="1:12" x14ac:dyDescent="0.3">
      <c r="A1364" t="s">
        <v>435</v>
      </c>
      <c r="B1364" t="s">
        <v>494</v>
      </c>
      <c r="C1364" t="s">
        <v>497</v>
      </c>
      <c r="D1364" t="s">
        <v>4252</v>
      </c>
      <c r="E1364" t="s">
        <v>498</v>
      </c>
      <c r="F1364" t="s">
        <v>4056</v>
      </c>
      <c r="G1364">
        <v>3</v>
      </c>
      <c r="H1364">
        <v>0</v>
      </c>
      <c r="I1364" s="3">
        <f>G1364+H1364</f>
        <v>3</v>
      </c>
      <c r="J1364">
        <v>0</v>
      </c>
      <c r="K1364">
        <v>0</v>
      </c>
      <c r="L1364" s="3">
        <f>J1364+K1364</f>
        <v>0</v>
      </c>
    </row>
    <row r="1365" spans="1:12" x14ac:dyDescent="0.3">
      <c r="A1365" t="s">
        <v>435</v>
      </c>
      <c r="B1365" t="s">
        <v>494</v>
      </c>
      <c r="C1365" t="s">
        <v>2771</v>
      </c>
      <c r="D1365" t="s">
        <v>5438</v>
      </c>
      <c r="E1365" t="s">
        <v>2772</v>
      </c>
      <c r="F1365" t="s">
        <v>4056</v>
      </c>
      <c r="G1365">
        <v>0</v>
      </c>
      <c r="H1365">
        <v>2</v>
      </c>
      <c r="I1365" s="3">
        <f>G1365+H1365</f>
        <v>2</v>
      </c>
      <c r="J1365">
        <v>0</v>
      </c>
      <c r="K1365">
        <v>0</v>
      </c>
      <c r="L1365" s="3">
        <f>J1365+K1365</f>
        <v>0</v>
      </c>
    </row>
    <row r="1366" spans="1:12" x14ac:dyDescent="0.3">
      <c r="A1366" t="s">
        <v>435</v>
      </c>
      <c r="B1366" t="s">
        <v>494</v>
      </c>
      <c r="C1366" t="s">
        <v>3152</v>
      </c>
      <c r="D1366" t="s">
        <v>5653</v>
      </c>
      <c r="E1366" t="s">
        <v>3153</v>
      </c>
      <c r="F1366" t="s">
        <v>4056</v>
      </c>
      <c r="G1366">
        <v>11</v>
      </c>
      <c r="H1366">
        <v>13</v>
      </c>
      <c r="I1366" s="3">
        <f>G1366+H1366</f>
        <v>24</v>
      </c>
      <c r="J1366">
        <v>4</v>
      </c>
      <c r="K1366">
        <v>2</v>
      </c>
      <c r="L1366" s="3">
        <f>J1366+K1366</f>
        <v>6</v>
      </c>
    </row>
    <row r="1367" spans="1:12" x14ac:dyDescent="0.3">
      <c r="A1367" t="s">
        <v>435</v>
      </c>
      <c r="B1367" t="s">
        <v>494</v>
      </c>
      <c r="C1367" t="s">
        <v>538</v>
      </c>
      <c r="D1367" t="s">
        <v>4269</v>
      </c>
      <c r="E1367" t="s">
        <v>539</v>
      </c>
      <c r="F1367" t="s">
        <v>4056</v>
      </c>
      <c r="G1367">
        <v>3</v>
      </c>
      <c r="H1367">
        <v>9</v>
      </c>
      <c r="I1367" s="3">
        <f>G1367+H1367</f>
        <v>12</v>
      </c>
      <c r="J1367">
        <v>0</v>
      </c>
      <c r="K1367">
        <v>0</v>
      </c>
      <c r="L1367" s="3">
        <f>J1367+K1367</f>
        <v>0</v>
      </c>
    </row>
    <row r="1368" spans="1:12" x14ac:dyDescent="0.3">
      <c r="A1368" t="s">
        <v>435</v>
      </c>
      <c r="B1368" t="s">
        <v>494</v>
      </c>
      <c r="C1368" t="s">
        <v>2629</v>
      </c>
      <c r="D1368" t="s">
        <v>5352</v>
      </c>
      <c r="E1368" t="s">
        <v>2630</v>
      </c>
      <c r="F1368" t="s">
        <v>4056</v>
      </c>
      <c r="G1368">
        <v>1</v>
      </c>
      <c r="H1368">
        <v>0</v>
      </c>
      <c r="I1368" s="3">
        <f>G1368+H1368</f>
        <v>1</v>
      </c>
      <c r="J1368">
        <v>0</v>
      </c>
      <c r="K1368">
        <v>0</v>
      </c>
      <c r="L1368" s="3">
        <f>J1368+K1368</f>
        <v>0</v>
      </c>
    </row>
    <row r="1369" spans="1:12" x14ac:dyDescent="0.3">
      <c r="A1369" t="s">
        <v>435</v>
      </c>
      <c r="B1369" t="s">
        <v>494</v>
      </c>
      <c r="C1369" t="s">
        <v>534</v>
      </c>
      <c r="D1369" t="s">
        <v>4267</v>
      </c>
      <c r="E1369" t="s">
        <v>535</v>
      </c>
      <c r="F1369" t="s">
        <v>4056</v>
      </c>
      <c r="G1369">
        <v>9</v>
      </c>
      <c r="H1369">
        <v>0</v>
      </c>
      <c r="I1369" s="3">
        <f>G1369+H1369</f>
        <v>9</v>
      </c>
      <c r="J1369">
        <v>0</v>
      </c>
      <c r="K1369">
        <v>0</v>
      </c>
      <c r="L1369" s="3">
        <f>J1369+K1369</f>
        <v>0</v>
      </c>
    </row>
    <row r="1370" spans="1:12" x14ac:dyDescent="0.3">
      <c r="A1370" t="s">
        <v>435</v>
      </c>
      <c r="B1370" t="s">
        <v>494</v>
      </c>
      <c r="C1370" t="s">
        <v>3116</v>
      </c>
      <c r="D1370" t="s">
        <v>5631</v>
      </c>
      <c r="E1370" t="s">
        <v>3117</v>
      </c>
      <c r="F1370" t="s">
        <v>4056</v>
      </c>
      <c r="G1370">
        <v>4</v>
      </c>
      <c r="H1370">
        <v>3</v>
      </c>
      <c r="I1370" s="3">
        <f>G1370+H1370</f>
        <v>7</v>
      </c>
      <c r="J1370">
        <v>0</v>
      </c>
      <c r="K1370">
        <v>0</v>
      </c>
      <c r="L1370" s="3">
        <f>J1370+K1370</f>
        <v>0</v>
      </c>
    </row>
    <row r="1371" spans="1:12" x14ac:dyDescent="0.3">
      <c r="A1371" t="s">
        <v>435</v>
      </c>
      <c r="B1371" t="s">
        <v>494</v>
      </c>
      <c r="C1371" t="s">
        <v>3197</v>
      </c>
      <c r="D1371" t="s">
        <v>5682</v>
      </c>
      <c r="E1371" t="s">
        <v>3198</v>
      </c>
      <c r="F1371" t="s">
        <v>4056</v>
      </c>
      <c r="G1371">
        <v>3</v>
      </c>
      <c r="H1371">
        <v>5</v>
      </c>
      <c r="I1371" s="3">
        <f>G1371+H1371</f>
        <v>8</v>
      </c>
      <c r="J1371">
        <v>0</v>
      </c>
      <c r="K1371">
        <v>0</v>
      </c>
      <c r="L1371" s="3">
        <f>J1371+K1371</f>
        <v>0</v>
      </c>
    </row>
    <row r="1372" spans="1:12" x14ac:dyDescent="0.3">
      <c r="A1372" t="s">
        <v>435</v>
      </c>
      <c r="B1372" t="s">
        <v>494</v>
      </c>
      <c r="C1372" t="s">
        <v>2779</v>
      </c>
      <c r="D1372" t="s">
        <v>5444</v>
      </c>
      <c r="E1372" t="s">
        <v>2780</v>
      </c>
      <c r="F1372" t="s">
        <v>4056</v>
      </c>
      <c r="G1372">
        <v>3</v>
      </c>
      <c r="H1372">
        <v>4</v>
      </c>
      <c r="I1372" s="3">
        <f>G1372+H1372</f>
        <v>7</v>
      </c>
      <c r="J1372">
        <v>0</v>
      </c>
      <c r="K1372">
        <v>1</v>
      </c>
      <c r="L1372" s="3">
        <f>J1372+K1372</f>
        <v>1</v>
      </c>
    </row>
    <row r="1373" spans="1:12" x14ac:dyDescent="0.3">
      <c r="A1373" t="s">
        <v>435</v>
      </c>
      <c r="B1373" t="s">
        <v>2634</v>
      </c>
      <c r="C1373" t="s">
        <v>2662</v>
      </c>
      <c r="D1373" t="s">
        <v>5372</v>
      </c>
      <c r="E1373" t="s">
        <v>2663</v>
      </c>
      <c r="F1373" t="s">
        <v>4056</v>
      </c>
      <c r="G1373">
        <v>10</v>
      </c>
      <c r="H1373">
        <v>3</v>
      </c>
      <c r="I1373" s="3">
        <f>G1373+H1373</f>
        <v>13</v>
      </c>
      <c r="J1373">
        <v>0</v>
      </c>
      <c r="K1373">
        <v>0</v>
      </c>
      <c r="L1373" s="3">
        <f>J1373+K1373</f>
        <v>0</v>
      </c>
    </row>
    <row r="1374" spans="1:12" x14ac:dyDescent="0.3">
      <c r="A1374" t="s">
        <v>435</v>
      </c>
      <c r="B1374" t="s">
        <v>2634</v>
      </c>
      <c r="C1374" t="s">
        <v>3181</v>
      </c>
      <c r="D1374" t="s">
        <v>5670</v>
      </c>
      <c r="E1374" t="s">
        <v>3182</v>
      </c>
      <c r="F1374" t="s">
        <v>4056</v>
      </c>
      <c r="G1374">
        <v>0</v>
      </c>
      <c r="H1374">
        <v>0</v>
      </c>
      <c r="I1374" s="3">
        <f>G1374+H1374</f>
        <v>0</v>
      </c>
      <c r="J1374">
        <v>2</v>
      </c>
      <c r="K1374">
        <v>2</v>
      </c>
      <c r="L1374" s="3">
        <f>J1374+K1374</f>
        <v>4</v>
      </c>
    </row>
    <row r="1375" spans="1:12" x14ac:dyDescent="0.3">
      <c r="A1375" t="s">
        <v>435</v>
      </c>
      <c r="B1375" t="s">
        <v>2634</v>
      </c>
      <c r="C1375" t="s">
        <v>3485</v>
      </c>
      <c r="D1375" t="s">
        <v>5878</v>
      </c>
      <c r="E1375" t="s">
        <v>3486</v>
      </c>
      <c r="F1375" t="s">
        <v>4056</v>
      </c>
      <c r="G1375">
        <v>0</v>
      </c>
      <c r="H1375">
        <v>0</v>
      </c>
      <c r="I1375" s="3">
        <f>G1375+H1375</f>
        <v>0</v>
      </c>
      <c r="J1375">
        <v>4</v>
      </c>
      <c r="K1375">
        <v>1</v>
      </c>
      <c r="L1375" s="3">
        <f>J1375+K1375</f>
        <v>5</v>
      </c>
    </row>
    <row r="1376" spans="1:12" x14ac:dyDescent="0.3">
      <c r="A1376" t="s">
        <v>435</v>
      </c>
      <c r="B1376" t="s">
        <v>2634</v>
      </c>
      <c r="C1376" t="s">
        <v>2635</v>
      </c>
      <c r="D1376" t="s">
        <v>5355</v>
      </c>
      <c r="E1376" t="s">
        <v>2636</v>
      </c>
      <c r="F1376" t="s">
        <v>4056</v>
      </c>
      <c r="G1376">
        <v>3</v>
      </c>
      <c r="H1376">
        <v>1</v>
      </c>
      <c r="I1376" s="3">
        <f>G1376+H1376</f>
        <v>4</v>
      </c>
      <c r="J1376">
        <v>0</v>
      </c>
      <c r="K1376">
        <v>0</v>
      </c>
      <c r="L1376" s="3">
        <f>J1376+K1376</f>
        <v>0</v>
      </c>
    </row>
    <row r="1377" spans="1:12" x14ac:dyDescent="0.3">
      <c r="A1377" t="s">
        <v>435</v>
      </c>
      <c r="B1377" t="s">
        <v>2634</v>
      </c>
      <c r="C1377" t="s">
        <v>2838</v>
      </c>
      <c r="D1377" t="s">
        <v>5481</v>
      </c>
      <c r="E1377" t="s">
        <v>2839</v>
      </c>
      <c r="F1377" t="s">
        <v>4056</v>
      </c>
      <c r="G1377">
        <v>6</v>
      </c>
      <c r="H1377">
        <v>4</v>
      </c>
      <c r="I1377" s="3">
        <f>G1377+H1377</f>
        <v>10</v>
      </c>
      <c r="J1377">
        <v>0</v>
      </c>
      <c r="K1377">
        <v>0</v>
      </c>
      <c r="L1377" s="3">
        <f>J1377+K1377</f>
        <v>0</v>
      </c>
    </row>
    <row r="1378" spans="1:12" x14ac:dyDescent="0.3">
      <c r="A1378" t="s">
        <v>435</v>
      </c>
      <c r="B1378" t="s">
        <v>2634</v>
      </c>
      <c r="C1378" t="s">
        <v>2838</v>
      </c>
      <c r="D1378" t="s">
        <v>5677</v>
      </c>
      <c r="E1378" t="s">
        <v>3190</v>
      </c>
      <c r="F1378" t="s">
        <v>4056</v>
      </c>
      <c r="G1378">
        <v>1</v>
      </c>
      <c r="H1378">
        <v>1</v>
      </c>
      <c r="I1378" s="3">
        <f>G1378+H1378</f>
        <v>2</v>
      </c>
      <c r="J1378">
        <v>0</v>
      </c>
      <c r="K1378">
        <v>0</v>
      </c>
      <c r="L1378" s="3">
        <f>J1378+K1378</f>
        <v>0</v>
      </c>
    </row>
    <row r="1379" spans="1:12" x14ac:dyDescent="0.3">
      <c r="A1379" t="s">
        <v>435</v>
      </c>
      <c r="B1379" t="s">
        <v>435</v>
      </c>
      <c r="C1379" t="s">
        <v>3974</v>
      </c>
      <c r="D1379" t="s">
        <v>6165</v>
      </c>
      <c r="E1379" t="s">
        <v>3975</v>
      </c>
      <c r="F1379" t="s">
        <v>4056</v>
      </c>
      <c r="G1379">
        <v>2</v>
      </c>
      <c r="H1379">
        <v>2</v>
      </c>
      <c r="I1379" s="3">
        <f>G1379+H1379</f>
        <v>4</v>
      </c>
      <c r="J1379">
        <v>0</v>
      </c>
      <c r="K1379">
        <v>0</v>
      </c>
      <c r="L1379" s="3">
        <f>J1379+K1379</f>
        <v>0</v>
      </c>
    </row>
    <row r="1380" spans="1:12" x14ac:dyDescent="0.3">
      <c r="A1380" t="s">
        <v>435</v>
      </c>
      <c r="B1380" t="s">
        <v>435</v>
      </c>
      <c r="C1380" t="s">
        <v>3148</v>
      </c>
      <c r="D1380" t="s">
        <v>5650</v>
      </c>
      <c r="E1380" t="s">
        <v>3149</v>
      </c>
      <c r="F1380" t="s">
        <v>4056</v>
      </c>
      <c r="G1380">
        <v>3</v>
      </c>
      <c r="H1380">
        <v>2</v>
      </c>
      <c r="I1380" s="3">
        <f>G1380+H1380</f>
        <v>5</v>
      </c>
      <c r="J1380">
        <v>8</v>
      </c>
      <c r="K1380">
        <v>1</v>
      </c>
      <c r="L1380" s="3">
        <f>J1380+K1380</f>
        <v>9</v>
      </c>
    </row>
    <row r="1381" spans="1:12" x14ac:dyDescent="0.3">
      <c r="A1381" t="s">
        <v>435</v>
      </c>
      <c r="B1381" t="s">
        <v>435</v>
      </c>
      <c r="C1381" t="s">
        <v>935</v>
      </c>
      <c r="D1381" t="s">
        <v>4449</v>
      </c>
      <c r="E1381" t="s">
        <v>936</v>
      </c>
      <c r="F1381" t="s">
        <v>4056</v>
      </c>
      <c r="G1381">
        <v>1</v>
      </c>
      <c r="H1381">
        <v>2</v>
      </c>
      <c r="I1381" s="3">
        <f>G1381+H1381</f>
        <v>3</v>
      </c>
      <c r="J1381">
        <v>0</v>
      </c>
      <c r="K1381">
        <v>0</v>
      </c>
      <c r="L1381" s="3">
        <f>J1381+K1381</f>
        <v>0</v>
      </c>
    </row>
    <row r="1382" spans="1:12" x14ac:dyDescent="0.3">
      <c r="A1382" t="s">
        <v>435</v>
      </c>
      <c r="B1382" t="s">
        <v>435</v>
      </c>
      <c r="C1382" t="s">
        <v>935</v>
      </c>
      <c r="D1382" t="s">
        <v>5272</v>
      </c>
      <c r="E1382" t="s">
        <v>2491</v>
      </c>
      <c r="F1382" t="s">
        <v>4056</v>
      </c>
      <c r="G1382">
        <v>3</v>
      </c>
      <c r="H1382">
        <v>3</v>
      </c>
      <c r="I1382" s="3">
        <f>G1382+H1382</f>
        <v>6</v>
      </c>
      <c r="J1382">
        <v>1</v>
      </c>
      <c r="K1382">
        <v>0</v>
      </c>
      <c r="L1382" s="3">
        <f>J1382+K1382</f>
        <v>1</v>
      </c>
    </row>
    <row r="1383" spans="1:12" x14ac:dyDescent="0.3">
      <c r="A1383" t="s">
        <v>435</v>
      </c>
      <c r="B1383" t="s">
        <v>435</v>
      </c>
      <c r="C1383" t="s">
        <v>935</v>
      </c>
      <c r="D1383" t="s">
        <v>5665</v>
      </c>
      <c r="E1383" t="s">
        <v>3174</v>
      </c>
      <c r="F1383" t="s">
        <v>4056</v>
      </c>
      <c r="G1383">
        <v>3</v>
      </c>
      <c r="H1383">
        <v>2</v>
      </c>
      <c r="I1383" s="3">
        <f>G1383+H1383</f>
        <v>5</v>
      </c>
      <c r="J1383">
        <v>0</v>
      </c>
      <c r="K1383">
        <v>0</v>
      </c>
      <c r="L1383" s="3">
        <f>J1383+K1383</f>
        <v>0</v>
      </c>
    </row>
    <row r="1384" spans="1:12" x14ac:dyDescent="0.3">
      <c r="A1384" t="s">
        <v>435</v>
      </c>
      <c r="B1384" t="s">
        <v>435</v>
      </c>
      <c r="C1384" t="s">
        <v>935</v>
      </c>
      <c r="D1384" t="s">
        <v>5689</v>
      </c>
      <c r="E1384" t="s">
        <v>3209</v>
      </c>
      <c r="F1384" t="s">
        <v>4056</v>
      </c>
      <c r="G1384">
        <v>4</v>
      </c>
      <c r="H1384">
        <v>4</v>
      </c>
      <c r="I1384" s="3">
        <f>G1384+H1384</f>
        <v>8</v>
      </c>
      <c r="J1384">
        <v>0</v>
      </c>
      <c r="K1384">
        <v>0</v>
      </c>
      <c r="L1384" s="3">
        <f>J1384+K1384</f>
        <v>0</v>
      </c>
    </row>
    <row r="1385" spans="1:12" x14ac:dyDescent="0.3">
      <c r="A1385" t="s">
        <v>435</v>
      </c>
      <c r="B1385" t="s">
        <v>435</v>
      </c>
      <c r="C1385" t="s">
        <v>1619</v>
      </c>
      <c r="D1385" t="s">
        <v>4793</v>
      </c>
      <c r="E1385" t="s">
        <v>1620</v>
      </c>
      <c r="F1385" t="s">
        <v>4056</v>
      </c>
      <c r="G1385">
        <v>5</v>
      </c>
      <c r="H1385">
        <v>9</v>
      </c>
      <c r="I1385" s="3">
        <f>G1385+H1385</f>
        <v>14</v>
      </c>
      <c r="J1385">
        <v>2</v>
      </c>
      <c r="K1385">
        <v>4</v>
      </c>
      <c r="L1385" s="3">
        <f>J1385+K1385</f>
        <v>6</v>
      </c>
    </row>
    <row r="1386" spans="1:12" x14ac:dyDescent="0.3">
      <c r="A1386" t="s">
        <v>435</v>
      </c>
      <c r="B1386" t="s">
        <v>435</v>
      </c>
      <c r="C1386" t="s">
        <v>1619</v>
      </c>
      <c r="D1386" t="s">
        <v>6082</v>
      </c>
      <c r="E1386" t="s">
        <v>3827</v>
      </c>
      <c r="F1386" t="s">
        <v>4056</v>
      </c>
      <c r="G1386">
        <v>4</v>
      </c>
      <c r="H1386">
        <v>5</v>
      </c>
      <c r="I1386" s="3">
        <f>G1386+H1386</f>
        <v>9</v>
      </c>
      <c r="J1386">
        <v>0</v>
      </c>
      <c r="K1386">
        <v>0</v>
      </c>
      <c r="L1386" s="3">
        <f>J1386+K1386</f>
        <v>0</v>
      </c>
    </row>
    <row r="1387" spans="1:12" x14ac:dyDescent="0.3">
      <c r="A1387" t="s">
        <v>435</v>
      </c>
      <c r="B1387" t="s">
        <v>491</v>
      </c>
      <c r="C1387" t="s">
        <v>492</v>
      </c>
      <c r="D1387" t="s">
        <v>4250</v>
      </c>
      <c r="E1387" t="s">
        <v>493</v>
      </c>
      <c r="F1387" t="s">
        <v>4056</v>
      </c>
      <c r="G1387">
        <v>12</v>
      </c>
      <c r="H1387">
        <v>6</v>
      </c>
      <c r="I1387" s="3">
        <f>G1387+H1387</f>
        <v>18</v>
      </c>
      <c r="J1387">
        <v>0</v>
      </c>
      <c r="K1387">
        <v>0</v>
      </c>
      <c r="L1387" s="3">
        <f>J1387+K1387</f>
        <v>0</v>
      </c>
    </row>
    <row r="1388" spans="1:12" x14ac:dyDescent="0.3">
      <c r="A1388" t="s">
        <v>435</v>
      </c>
      <c r="B1388" t="s">
        <v>491</v>
      </c>
      <c r="C1388" t="s">
        <v>2084</v>
      </c>
      <c r="D1388" t="s">
        <v>5052</v>
      </c>
      <c r="E1388" t="s">
        <v>2085</v>
      </c>
      <c r="F1388" t="s">
        <v>4056</v>
      </c>
      <c r="G1388">
        <v>7</v>
      </c>
      <c r="H1388">
        <v>3</v>
      </c>
      <c r="I1388" s="3">
        <f>G1388+H1388</f>
        <v>10</v>
      </c>
      <c r="J1388">
        <v>7</v>
      </c>
      <c r="K1388">
        <v>3</v>
      </c>
      <c r="L1388" s="3">
        <f>J1388+K1388</f>
        <v>10</v>
      </c>
    </row>
    <row r="1389" spans="1:12" x14ac:dyDescent="0.3">
      <c r="A1389" t="s">
        <v>435</v>
      </c>
      <c r="B1389" t="s">
        <v>491</v>
      </c>
      <c r="C1389" t="s">
        <v>2710</v>
      </c>
      <c r="D1389" t="s">
        <v>5397</v>
      </c>
      <c r="E1389" t="s">
        <v>2711</v>
      </c>
      <c r="F1389" t="s">
        <v>4056</v>
      </c>
      <c r="G1389">
        <v>5</v>
      </c>
      <c r="H1389">
        <v>2</v>
      </c>
      <c r="I1389" s="3">
        <f>G1389+H1389</f>
        <v>7</v>
      </c>
      <c r="J1389">
        <v>0</v>
      </c>
      <c r="K1389">
        <v>0</v>
      </c>
      <c r="L1389" s="3">
        <f>J1389+K1389</f>
        <v>0</v>
      </c>
    </row>
    <row r="1390" spans="1:12" x14ac:dyDescent="0.3">
      <c r="A1390" t="s">
        <v>435</v>
      </c>
      <c r="B1390" t="s">
        <v>491</v>
      </c>
      <c r="C1390" t="s">
        <v>2731</v>
      </c>
      <c r="D1390" t="s">
        <v>5408</v>
      </c>
      <c r="E1390" t="s">
        <v>2732</v>
      </c>
      <c r="F1390" t="s">
        <v>4056</v>
      </c>
      <c r="G1390">
        <v>6</v>
      </c>
      <c r="H1390">
        <v>3</v>
      </c>
      <c r="I1390" s="3">
        <f>G1390+H1390</f>
        <v>9</v>
      </c>
      <c r="J1390">
        <v>0</v>
      </c>
      <c r="K1390">
        <v>0</v>
      </c>
      <c r="L1390" s="3">
        <f>J1390+K1390</f>
        <v>0</v>
      </c>
    </row>
    <row r="1391" spans="1:12" x14ac:dyDescent="0.3">
      <c r="A1391" t="s">
        <v>435</v>
      </c>
      <c r="B1391" t="s">
        <v>491</v>
      </c>
      <c r="C1391" t="s">
        <v>1956</v>
      </c>
      <c r="D1391" t="s">
        <v>4996</v>
      </c>
      <c r="E1391" t="s">
        <v>1985</v>
      </c>
      <c r="F1391" t="s">
        <v>4056</v>
      </c>
      <c r="G1391">
        <v>1</v>
      </c>
      <c r="H1391">
        <v>1</v>
      </c>
      <c r="I1391" s="3">
        <f>G1391+H1391</f>
        <v>2</v>
      </c>
      <c r="J1391">
        <v>0</v>
      </c>
      <c r="K1391">
        <v>0</v>
      </c>
      <c r="L1391" s="3">
        <f>J1391+K1391</f>
        <v>0</v>
      </c>
    </row>
    <row r="1392" spans="1:12" x14ac:dyDescent="0.3">
      <c r="A1392" t="s">
        <v>435</v>
      </c>
      <c r="B1392" t="s">
        <v>491</v>
      </c>
      <c r="C1392" t="s">
        <v>1956</v>
      </c>
      <c r="D1392" t="s">
        <v>5164</v>
      </c>
      <c r="E1392" t="s">
        <v>2288</v>
      </c>
      <c r="F1392" t="s">
        <v>4056</v>
      </c>
      <c r="G1392">
        <v>17</v>
      </c>
      <c r="H1392">
        <v>15</v>
      </c>
      <c r="I1392" s="3">
        <f>G1392+H1392</f>
        <v>32</v>
      </c>
      <c r="J1392">
        <v>4</v>
      </c>
      <c r="K1392">
        <v>5</v>
      </c>
      <c r="L1392" s="3">
        <f>J1392+K1392</f>
        <v>9</v>
      </c>
    </row>
    <row r="1393" spans="1:12" x14ac:dyDescent="0.3">
      <c r="A1393" t="s">
        <v>435</v>
      </c>
      <c r="B1393" t="s">
        <v>491</v>
      </c>
      <c r="C1393" t="s">
        <v>2627</v>
      </c>
      <c r="D1393" t="s">
        <v>5351</v>
      </c>
      <c r="E1393" t="s">
        <v>2628</v>
      </c>
      <c r="F1393" t="s">
        <v>4056</v>
      </c>
      <c r="G1393">
        <v>1</v>
      </c>
      <c r="H1393">
        <v>1</v>
      </c>
      <c r="I1393" s="3">
        <f>G1393+H1393</f>
        <v>2</v>
      </c>
      <c r="J1393">
        <v>0</v>
      </c>
      <c r="K1393">
        <v>0</v>
      </c>
      <c r="L1393" s="3">
        <f>J1393+K1393</f>
        <v>0</v>
      </c>
    </row>
    <row r="1394" spans="1:12" x14ac:dyDescent="0.3">
      <c r="A1394" t="s">
        <v>435</v>
      </c>
      <c r="B1394" t="s">
        <v>491</v>
      </c>
      <c r="C1394" t="s">
        <v>2627</v>
      </c>
      <c r="D1394" t="s">
        <v>5621</v>
      </c>
      <c r="E1394" t="s">
        <v>3095</v>
      </c>
      <c r="F1394" t="s">
        <v>4056</v>
      </c>
      <c r="G1394">
        <v>2</v>
      </c>
      <c r="H1394">
        <v>0</v>
      </c>
      <c r="I1394" s="3">
        <f>G1394+H1394</f>
        <v>2</v>
      </c>
      <c r="J1394">
        <v>0</v>
      </c>
      <c r="K1394">
        <v>0</v>
      </c>
      <c r="L1394" s="3">
        <f>J1394+K1394</f>
        <v>0</v>
      </c>
    </row>
    <row r="1395" spans="1:12" x14ac:dyDescent="0.3">
      <c r="A1395" t="s">
        <v>435</v>
      </c>
      <c r="B1395" t="s">
        <v>491</v>
      </c>
      <c r="C1395" t="s">
        <v>2627</v>
      </c>
      <c r="D1395" t="s">
        <v>5648</v>
      </c>
      <c r="E1395" t="s">
        <v>3145</v>
      </c>
      <c r="F1395" t="s">
        <v>4056</v>
      </c>
      <c r="G1395">
        <v>3</v>
      </c>
      <c r="H1395">
        <v>1</v>
      </c>
      <c r="I1395" s="3">
        <f>G1395+H1395</f>
        <v>4</v>
      </c>
      <c r="J1395">
        <v>8</v>
      </c>
      <c r="K1395">
        <v>0</v>
      </c>
      <c r="L1395" s="3">
        <f>J1395+K1395</f>
        <v>8</v>
      </c>
    </row>
    <row r="1396" spans="1:12" x14ac:dyDescent="0.3">
      <c r="A1396" t="s">
        <v>435</v>
      </c>
      <c r="B1396" t="s">
        <v>491</v>
      </c>
      <c r="C1396" t="s">
        <v>2401</v>
      </c>
      <c r="D1396" t="s">
        <v>5220</v>
      </c>
      <c r="E1396" t="s">
        <v>2402</v>
      </c>
      <c r="F1396" t="s">
        <v>4056</v>
      </c>
      <c r="G1396">
        <v>5</v>
      </c>
      <c r="H1396">
        <v>4</v>
      </c>
      <c r="I1396" s="3">
        <f>G1396+H1396</f>
        <v>9</v>
      </c>
      <c r="J1396">
        <v>0</v>
      </c>
      <c r="K1396">
        <v>0</v>
      </c>
      <c r="L1396" s="3">
        <f>J1396+K1396</f>
        <v>0</v>
      </c>
    </row>
    <row r="1397" spans="1:12" x14ac:dyDescent="0.3">
      <c r="A1397" t="s">
        <v>435</v>
      </c>
      <c r="B1397" t="s">
        <v>2331</v>
      </c>
      <c r="C1397" t="s">
        <v>2739</v>
      </c>
      <c r="D1397" t="s">
        <v>5413</v>
      </c>
      <c r="E1397" t="s">
        <v>2740</v>
      </c>
      <c r="F1397" t="s">
        <v>4056</v>
      </c>
      <c r="G1397">
        <v>2</v>
      </c>
      <c r="H1397">
        <v>1</v>
      </c>
      <c r="I1397" s="3">
        <f>G1397+H1397</f>
        <v>3</v>
      </c>
      <c r="J1397">
        <v>0</v>
      </c>
      <c r="K1397">
        <v>0</v>
      </c>
      <c r="L1397" s="3">
        <f>J1397+K1397</f>
        <v>0</v>
      </c>
    </row>
    <row r="1398" spans="1:12" x14ac:dyDescent="0.3">
      <c r="A1398" t="s">
        <v>435</v>
      </c>
      <c r="B1398" t="s">
        <v>2331</v>
      </c>
      <c r="C1398" t="s">
        <v>2332</v>
      </c>
      <c r="D1398" t="s">
        <v>5183</v>
      </c>
      <c r="E1398" t="s">
        <v>2333</v>
      </c>
      <c r="F1398" t="s">
        <v>4056</v>
      </c>
      <c r="G1398">
        <v>7</v>
      </c>
      <c r="H1398">
        <v>9</v>
      </c>
      <c r="I1398" s="3">
        <f>G1398+H1398</f>
        <v>16</v>
      </c>
      <c r="J1398">
        <v>0</v>
      </c>
      <c r="K1398">
        <v>0</v>
      </c>
      <c r="L1398" s="3">
        <f>J1398+K1398</f>
        <v>0</v>
      </c>
    </row>
    <row r="1399" spans="1:12" x14ac:dyDescent="0.3">
      <c r="A1399" t="s">
        <v>435</v>
      </c>
      <c r="B1399" t="s">
        <v>2331</v>
      </c>
      <c r="C1399" t="s">
        <v>3206</v>
      </c>
      <c r="D1399" t="s">
        <v>5687</v>
      </c>
      <c r="E1399" t="s">
        <v>3207</v>
      </c>
      <c r="F1399" t="s">
        <v>4056</v>
      </c>
      <c r="G1399">
        <v>3</v>
      </c>
      <c r="H1399">
        <v>1</v>
      </c>
      <c r="I1399" s="3">
        <f>G1399+H1399</f>
        <v>4</v>
      </c>
      <c r="J1399">
        <v>0</v>
      </c>
      <c r="K1399">
        <v>0</v>
      </c>
      <c r="L1399" s="3">
        <f>J1399+K1399</f>
        <v>0</v>
      </c>
    </row>
    <row r="1400" spans="1:12" x14ac:dyDescent="0.3">
      <c r="A1400" t="s">
        <v>435</v>
      </c>
      <c r="B1400" t="s">
        <v>2331</v>
      </c>
      <c r="C1400" t="s">
        <v>3292</v>
      </c>
      <c r="D1400" t="s">
        <v>5743</v>
      </c>
      <c r="E1400" t="s">
        <v>3293</v>
      </c>
      <c r="F1400" t="s">
        <v>4056</v>
      </c>
      <c r="G1400">
        <v>7</v>
      </c>
      <c r="H1400">
        <v>3</v>
      </c>
      <c r="I1400" s="3">
        <f>G1400+H1400</f>
        <v>10</v>
      </c>
      <c r="J1400">
        <v>2</v>
      </c>
      <c r="K1400">
        <v>4</v>
      </c>
      <c r="L1400" s="3">
        <f>J1400+K1400</f>
        <v>6</v>
      </c>
    </row>
    <row r="1401" spans="1:12" x14ac:dyDescent="0.3">
      <c r="A1401" t="s">
        <v>435</v>
      </c>
      <c r="B1401" t="s">
        <v>436</v>
      </c>
      <c r="C1401" t="s">
        <v>1653</v>
      </c>
      <c r="D1401" t="s">
        <v>4807</v>
      </c>
      <c r="E1401" t="s">
        <v>1654</v>
      </c>
      <c r="F1401" t="s">
        <v>4056</v>
      </c>
      <c r="G1401">
        <v>5</v>
      </c>
      <c r="H1401">
        <v>5</v>
      </c>
      <c r="I1401" s="3">
        <f>G1401+H1401</f>
        <v>10</v>
      </c>
      <c r="J1401">
        <v>0</v>
      </c>
      <c r="K1401">
        <v>0</v>
      </c>
      <c r="L1401" s="3">
        <f>J1401+K1401</f>
        <v>0</v>
      </c>
    </row>
    <row r="1402" spans="1:12" x14ac:dyDescent="0.3">
      <c r="A1402" t="s">
        <v>435</v>
      </c>
      <c r="B1402" t="s">
        <v>436</v>
      </c>
      <c r="C1402" t="s">
        <v>437</v>
      </c>
      <c r="D1402" t="s">
        <v>4229</v>
      </c>
      <c r="E1402" t="s">
        <v>438</v>
      </c>
      <c r="F1402" t="s">
        <v>4056</v>
      </c>
      <c r="G1402">
        <v>9</v>
      </c>
      <c r="H1402">
        <v>7</v>
      </c>
      <c r="I1402" s="3">
        <f>G1402+H1402</f>
        <v>16</v>
      </c>
      <c r="J1402">
        <v>0</v>
      </c>
      <c r="K1402">
        <v>0</v>
      </c>
      <c r="L1402" s="3">
        <f>J1402+K1402</f>
        <v>0</v>
      </c>
    </row>
    <row r="1403" spans="1:12" x14ac:dyDescent="0.3">
      <c r="A1403" t="s">
        <v>435</v>
      </c>
      <c r="B1403" t="s">
        <v>436</v>
      </c>
      <c r="C1403" t="s">
        <v>3226</v>
      </c>
      <c r="D1403" t="s">
        <v>5701</v>
      </c>
      <c r="E1403" t="s">
        <v>3227</v>
      </c>
      <c r="F1403" t="s">
        <v>4056</v>
      </c>
      <c r="G1403">
        <v>5</v>
      </c>
      <c r="H1403">
        <v>1</v>
      </c>
      <c r="I1403" s="3">
        <f>G1403+H1403</f>
        <v>6</v>
      </c>
      <c r="J1403">
        <v>0</v>
      </c>
      <c r="K1403">
        <v>0</v>
      </c>
      <c r="L1403" s="3">
        <f>J1403+K1403</f>
        <v>0</v>
      </c>
    </row>
    <row r="1404" spans="1:12" x14ac:dyDescent="0.3">
      <c r="A1404" t="s">
        <v>435</v>
      </c>
      <c r="B1404" t="s">
        <v>436</v>
      </c>
      <c r="C1404" t="s">
        <v>436</v>
      </c>
      <c r="D1404" t="s">
        <v>5688</v>
      </c>
      <c r="E1404" t="s">
        <v>3208</v>
      </c>
      <c r="F1404" t="s">
        <v>4056</v>
      </c>
      <c r="G1404">
        <v>0</v>
      </c>
      <c r="H1404">
        <v>2</v>
      </c>
      <c r="I1404" s="3">
        <f>G1404+H1404</f>
        <v>2</v>
      </c>
      <c r="J1404">
        <v>1</v>
      </c>
      <c r="K1404">
        <v>1</v>
      </c>
      <c r="L1404" s="3">
        <f>J1404+K1404</f>
        <v>2</v>
      </c>
    </row>
    <row r="1405" spans="1:12" x14ac:dyDescent="0.3">
      <c r="A1405" t="s">
        <v>435</v>
      </c>
      <c r="B1405" t="s">
        <v>436</v>
      </c>
      <c r="C1405" t="s">
        <v>2146</v>
      </c>
      <c r="D1405" t="s">
        <v>5089</v>
      </c>
      <c r="E1405" t="s">
        <v>2147</v>
      </c>
      <c r="F1405" t="s">
        <v>4056</v>
      </c>
      <c r="G1405">
        <v>2</v>
      </c>
      <c r="H1405">
        <v>0</v>
      </c>
      <c r="I1405" s="3">
        <f>G1405+H1405</f>
        <v>2</v>
      </c>
      <c r="J1405">
        <v>0</v>
      </c>
      <c r="K1405">
        <v>0</v>
      </c>
      <c r="L1405" s="3">
        <f>J1405+K1405</f>
        <v>0</v>
      </c>
    </row>
    <row r="1406" spans="1:12" x14ac:dyDescent="0.3">
      <c r="A1406" t="s">
        <v>435</v>
      </c>
      <c r="B1406" t="s">
        <v>487</v>
      </c>
      <c r="C1406" t="s">
        <v>488</v>
      </c>
      <c r="D1406" t="s">
        <v>4248</v>
      </c>
      <c r="E1406" t="s">
        <v>489</v>
      </c>
      <c r="F1406" t="s">
        <v>4056</v>
      </c>
      <c r="G1406">
        <v>1</v>
      </c>
      <c r="H1406">
        <v>1</v>
      </c>
      <c r="I1406" s="3">
        <f>G1406+H1406</f>
        <v>2</v>
      </c>
      <c r="J1406">
        <v>0</v>
      </c>
      <c r="K1406">
        <v>0</v>
      </c>
      <c r="L1406" s="3">
        <f>J1406+K1406</f>
        <v>0</v>
      </c>
    </row>
    <row r="1407" spans="1:12" x14ac:dyDescent="0.3">
      <c r="A1407" t="s">
        <v>435</v>
      </c>
      <c r="B1407" t="s">
        <v>487</v>
      </c>
      <c r="C1407" t="s">
        <v>505</v>
      </c>
      <c r="D1407" t="s">
        <v>4255</v>
      </c>
      <c r="E1407" t="s">
        <v>506</v>
      </c>
      <c r="F1407" t="s">
        <v>4056</v>
      </c>
      <c r="G1407">
        <v>5</v>
      </c>
      <c r="H1407">
        <v>1</v>
      </c>
      <c r="I1407" s="3">
        <f>G1407+H1407</f>
        <v>6</v>
      </c>
      <c r="J1407">
        <v>0</v>
      </c>
      <c r="K1407">
        <v>0</v>
      </c>
      <c r="L1407" s="3">
        <f>J1407+K1407</f>
        <v>0</v>
      </c>
    </row>
    <row r="1408" spans="1:12" x14ac:dyDescent="0.3">
      <c r="A1408" t="s">
        <v>435</v>
      </c>
      <c r="B1408" t="s">
        <v>487</v>
      </c>
      <c r="C1408" t="s">
        <v>505</v>
      </c>
      <c r="D1408" t="s">
        <v>5664</v>
      </c>
      <c r="E1408" t="s">
        <v>3173</v>
      </c>
      <c r="F1408" t="s">
        <v>4056</v>
      </c>
      <c r="G1408">
        <v>2</v>
      </c>
      <c r="H1408">
        <v>2</v>
      </c>
      <c r="I1408" s="3">
        <f>G1408+H1408</f>
        <v>4</v>
      </c>
      <c r="J1408">
        <v>0</v>
      </c>
      <c r="K1408">
        <v>0</v>
      </c>
      <c r="L1408" s="3">
        <f>J1408+K1408</f>
        <v>0</v>
      </c>
    </row>
    <row r="1409" spans="1:12" x14ac:dyDescent="0.3">
      <c r="A1409" t="s">
        <v>435</v>
      </c>
      <c r="B1409" t="s">
        <v>487</v>
      </c>
      <c r="C1409" t="s">
        <v>552</v>
      </c>
      <c r="D1409" t="s">
        <v>4276</v>
      </c>
      <c r="E1409" t="s">
        <v>553</v>
      </c>
      <c r="F1409" t="s">
        <v>4056</v>
      </c>
      <c r="G1409">
        <v>9</v>
      </c>
      <c r="H1409">
        <v>5</v>
      </c>
      <c r="I1409" s="3">
        <f>G1409+H1409</f>
        <v>14</v>
      </c>
      <c r="J1409">
        <v>5</v>
      </c>
      <c r="K1409">
        <v>2</v>
      </c>
      <c r="L1409" s="3">
        <f>J1409+K1409</f>
        <v>7</v>
      </c>
    </row>
    <row r="1410" spans="1:12" x14ac:dyDescent="0.3">
      <c r="A1410" t="s">
        <v>435</v>
      </c>
      <c r="B1410" t="s">
        <v>487</v>
      </c>
      <c r="C1410" t="s">
        <v>1800</v>
      </c>
      <c r="D1410" t="s">
        <v>4889</v>
      </c>
      <c r="E1410" t="s">
        <v>1801</v>
      </c>
      <c r="F1410" t="s">
        <v>4056</v>
      </c>
      <c r="G1410">
        <v>2</v>
      </c>
      <c r="H1410">
        <v>0</v>
      </c>
      <c r="I1410" s="3">
        <f>G1410+H1410</f>
        <v>2</v>
      </c>
      <c r="J1410">
        <v>0</v>
      </c>
      <c r="K1410">
        <v>0</v>
      </c>
      <c r="L1410" s="3">
        <f>J1410+K1410</f>
        <v>0</v>
      </c>
    </row>
    <row r="1411" spans="1:12" x14ac:dyDescent="0.3">
      <c r="A1411" t="s">
        <v>435</v>
      </c>
      <c r="B1411" t="s">
        <v>487</v>
      </c>
      <c r="C1411" t="s">
        <v>1798</v>
      </c>
      <c r="D1411" t="s">
        <v>4888</v>
      </c>
      <c r="E1411" t="s">
        <v>1799</v>
      </c>
      <c r="F1411" t="s">
        <v>4056</v>
      </c>
      <c r="G1411">
        <v>6</v>
      </c>
      <c r="H1411">
        <v>2</v>
      </c>
      <c r="I1411" s="3">
        <f>G1411+H1411</f>
        <v>8</v>
      </c>
      <c r="J1411">
        <v>2</v>
      </c>
      <c r="K1411">
        <v>0</v>
      </c>
      <c r="L1411" s="3">
        <f>J1411+K1411</f>
        <v>2</v>
      </c>
    </row>
    <row r="1412" spans="1:12" x14ac:dyDescent="0.3">
      <c r="A1412" t="s">
        <v>435</v>
      </c>
      <c r="B1412" t="s">
        <v>487</v>
      </c>
      <c r="C1412" t="s">
        <v>2746</v>
      </c>
      <c r="D1412" t="s">
        <v>5418</v>
      </c>
      <c r="E1412" t="s">
        <v>2747</v>
      </c>
      <c r="F1412" t="s">
        <v>4056</v>
      </c>
      <c r="G1412">
        <v>2</v>
      </c>
      <c r="H1412">
        <v>3</v>
      </c>
      <c r="I1412" s="3">
        <f>G1412+H1412</f>
        <v>5</v>
      </c>
      <c r="J1412">
        <v>0</v>
      </c>
      <c r="K1412">
        <v>0</v>
      </c>
      <c r="L1412" s="3">
        <f>J1412+K1412</f>
        <v>0</v>
      </c>
    </row>
    <row r="1413" spans="1:12" x14ac:dyDescent="0.3">
      <c r="A1413" t="s">
        <v>435</v>
      </c>
      <c r="B1413" t="s">
        <v>487</v>
      </c>
      <c r="C1413" t="s">
        <v>3748</v>
      </c>
      <c r="D1413" t="s">
        <v>6036</v>
      </c>
      <c r="E1413" t="s">
        <v>3749</v>
      </c>
      <c r="F1413" t="s">
        <v>4056</v>
      </c>
      <c r="G1413">
        <v>6</v>
      </c>
      <c r="H1413">
        <v>1</v>
      </c>
      <c r="I1413" s="3">
        <f>G1413+H1413</f>
        <v>7</v>
      </c>
      <c r="J1413">
        <v>0</v>
      </c>
      <c r="K1413">
        <v>0</v>
      </c>
      <c r="L1413" s="3">
        <f>J1413+K1413</f>
        <v>0</v>
      </c>
    </row>
    <row r="1414" spans="1:12" x14ac:dyDescent="0.3">
      <c r="A1414" t="s">
        <v>435</v>
      </c>
      <c r="B1414" t="s">
        <v>487</v>
      </c>
      <c r="C1414" t="s">
        <v>2898</v>
      </c>
      <c r="D1414" t="s">
        <v>5513</v>
      </c>
      <c r="E1414" t="s">
        <v>2899</v>
      </c>
      <c r="F1414" t="s">
        <v>4056</v>
      </c>
      <c r="G1414">
        <v>5</v>
      </c>
      <c r="H1414">
        <v>2</v>
      </c>
      <c r="I1414" s="3">
        <f>G1414+H1414</f>
        <v>7</v>
      </c>
      <c r="J1414">
        <v>13</v>
      </c>
      <c r="K1414">
        <v>8</v>
      </c>
      <c r="L1414" s="3">
        <f>J1414+K1414</f>
        <v>21</v>
      </c>
    </row>
    <row r="1415" spans="1:12" x14ac:dyDescent="0.3">
      <c r="A1415" t="s">
        <v>435</v>
      </c>
      <c r="B1415" t="s">
        <v>487</v>
      </c>
      <c r="C1415" t="s">
        <v>910</v>
      </c>
      <c r="D1415" t="s">
        <v>5409</v>
      </c>
      <c r="E1415" t="s">
        <v>2733</v>
      </c>
      <c r="F1415" t="s">
        <v>4056</v>
      </c>
      <c r="G1415">
        <v>3</v>
      </c>
      <c r="H1415">
        <v>1</v>
      </c>
      <c r="I1415" s="3">
        <f>G1415+H1415</f>
        <v>4</v>
      </c>
      <c r="J1415">
        <v>0</v>
      </c>
      <c r="K1415">
        <v>0</v>
      </c>
      <c r="L1415" s="3">
        <f>J1415+K1415</f>
        <v>0</v>
      </c>
    </row>
    <row r="1416" spans="1:12" x14ac:dyDescent="0.3">
      <c r="A1416" t="s">
        <v>435</v>
      </c>
      <c r="B1416" t="s">
        <v>487</v>
      </c>
      <c r="C1416" t="s">
        <v>3164</v>
      </c>
      <c r="D1416" t="s">
        <v>5659</v>
      </c>
      <c r="E1416" t="s">
        <v>3165</v>
      </c>
      <c r="F1416" t="s">
        <v>4056</v>
      </c>
      <c r="G1416">
        <v>13</v>
      </c>
      <c r="H1416">
        <v>4</v>
      </c>
      <c r="I1416" s="3">
        <f>G1416+H1416</f>
        <v>17</v>
      </c>
      <c r="J1416">
        <v>4</v>
      </c>
      <c r="K1416">
        <v>2</v>
      </c>
      <c r="L1416" s="3">
        <f>J1416+K1416</f>
        <v>6</v>
      </c>
    </row>
    <row r="1417" spans="1:12" x14ac:dyDescent="0.3">
      <c r="A1417" t="s">
        <v>435</v>
      </c>
      <c r="B1417" t="s">
        <v>499</v>
      </c>
      <c r="C1417" t="s">
        <v>500</v>
      </c>
      <c r="D1417" t="s">
        <v>4253</v>
      </c>
      <c r="E1417" t="s">
        <v>501</v>
      </c>
      <c r="F1417" t="s">
        <v>4056</v>
      </c>
      <c r="G1417">
        <v>4</v>
      </c>
      <c r="H1417">
        <v>1</v>
      </c>
      <c r="I1417" s="3">
        <f>G1417+H1417</f>
        <v>5</v>
      </c>
      <c r="J1417">
        <v>0</v>
      </c>
      <c r="K1417">
        <v>0</v>
      </c>
      <c r="L1417" s="3">
        <f>J1417+K1417</f>
        <v>0</v>
      </c>
    </row>
    <row r="1418" spans="1:12" x14ac:dyDescent="0.3">
      <c r="A1418" t="s">
        <v>435</v>
      </c>
      <c r="B1418" t="s">
        <v>499</v>
      </c>
      <c r="C1418" t="s">
        <v>3193</v>
      </c>
      <c r="D1418" t="s">
        <v>5680</v>
      </c>
      <c r="E1418" t="s">
        <v>3194</v>
      </c>
      <c r="F1418" t="s">
        <v>4056</v>
      </c>
      <c r="G1418">
        <v>4</v>
      </c>
      <c r="H1418">
        <v>7</v>
      </c>
      <c r="I1418" s="3">
        <f>G1418+H1418</f>
        <v>11</v>
      </c>
      <c r="J1418">
        <v>2</v>
      </c>
      <c r="K1418">
        <v>3</v>
      </c>
      <c r="L1418" s="3">
        <f>J1418+K1418</f>
        <v>5</v>
      </c>
    </row>
    <row r="1419" spans="1:12" x14ac:dyDescent="0.3">
      <c r="A1419" t="s">
        <v>435</v>
      </c>
      <c r="B1419" t="s">
        <v>499</v>
      </c>
      <c r="C1419" t="s">
        <v>3831</v>
      </c>
      <c r="D1419" t="s">
        <v>6085</v>
      </c>
      <c r="E1419" t="s">
        <v>3832</v>
      </c>
      <c r="F1419" t="s">
        <v>4056</v>
      </c>
      <c r="G1419">
        <v>8</v>
      </c>
      <c r="H1419">
        <v>8</v>
      </c>
      <c r="I1419" s="3">
        <f>G1419+H1419</f>
        <v>16</v>
      </c>
      <c r="J1419">
        <v>5</v>
      </c>
      <c r="K1419">
        <v>4</v>
      </c>
      <c r="L1419" s="3">
        <f>J1419+K1419</f>
        <v>9</v>
      </c>
    </row>
    <row r="1420" spans="1:12" x14ac:dyDescent="0.3">
      <c r="A1420" t="s">
        <v>435</v>
      </c>
      <c r="B1420" t="s">
        <v>499</v>
      </c>
      <c r="C1420" t="s">
        <v>2680</v>
      </c>
      <c r="D1420" t="s">
        <v>5383</v>
      </c>
      <c r="E1420" t="s">
        <v>2681</v>
      </c>
      <c r="F1420" t="s">
        <v>4056</v>
      </c>
      <c r="G1420">
        <v>6</v>
      </c>
      <c r="H1420">
        <v>7</v>
      </c>
      <c r="I1420" s="3">
        <f>G1420+H1420</f>
        <v>13</v>
      </c>
      <c r="J1420">
        <v>3</v>
      </c>
      <c r="K1420">
        <v>1</v>
      </c>
      <c r="L1420" s="3">
        <f>J1420+K1420</f>
        <v>4</v>
      </c>
    </row>
    <row r="1421" spans="1:12" x14ac:dyDescent="0.3">
      <c r="A1421" t="s">
        <v>435</v>
      </c>
      <c r="B1421" t="s">
        <v>499</v>
      </c>
      <c r="C1421" t="s">
        <v>3167</v>
      </c>
      <c r="D1421" t="s">
        <v>5661</v>
      </c>
      <c r="E1421" t="s">
        <v>3168</v>
      </c>
      <c r="F1421" t="s">
        <v>4056</v>
      </c>
      <c r="G1421">
        <v>1</v>
      </c>
      <c r="H1421">
        <v>0</v>
      </c>
      <c r="I1421" s="3">
        <f>G1421+H1421</f>
        <v>1</v>
      </c>
      <c r="J1421">
        <v>0</v>
      </c>
      <c r="K1421">
        <v>0</v>
      </c>
      <c r="L1421" s="3">
        <f>J1421+K1421</f>
        <v>0</v>
      </c>
    </row>
    <row r="1422" spans="1:12" x14ac:dyDescent="0.3">
      <c r="A1422" t="s">
        <v>435</v>
      </c>
      <c r="B1422" t="s">
        <v>499</v>
      </c>
      <c r="C1422" t="s">
        <v>2279</v>
      </c>
      <c r="D1422" t="s">
        <v>5159</v>
      </c>
      <c r="E1422" t="s">
        <v>2280</v>
      </c>
      <c r="F1422" t="s">
        <v>4056</v>
      </c>
      <c r="G1422">
        <v>1</v>
      </c>
      <c r="H1422">
        <v>1</v>
      </c>
      <c r="I1422" s="3">
        <f>G1422+H1422</f>
        <v>2</v>
      </c>
      <c r="J1422">
        <v>0</v>
      </c>
      <c r="K1422">
        <v>0</v>
      </c>
      <c r="L1422" s="3">
        <f>J1422+K1422</f>
        <v>0</v>
      </c>
    </row>
    <row r="1423" spans="1:12" x14ac:dyDescent="0.3">
      <c r="A1423" t="s">
        <v>435</v>
      </c>
      <c r="B1423" t="s">
        <v>499</v>
      </c>
      <c r="C1423" t="s">
        <v>3148</v>
      </c>
      <c r="D1423" t="s">
        <v>5679</v>
      </c>
      <c r="E1423" t="s">
        <v>3192</v>
      </c>
      <c r="F1423" t="s">
        <v>4056</v>
      </c>
      <c r="G1423">
        <v>2</v>
      </c>
      <c r="H1423">
        <v>1</v>
      </c>
      <c r="I1423" s="3">
        <f>G1423+H1423</f>
        <v>3</v>
      </c>
      <c r="J1423">
        <v>0</v>
      </c>
      <c r="K1423">
        <v>0</v>
      </c>
      <c r="L1423" s="3">
        <f>J1423+K1423</f>
        <v>0</v>
      </c>
    </row>
    <row r="1424" spans="1:12" x14ac:dyDescent="0.3">
      <c r="A1424" t="s">
        <v>435</v>
      </c>
      <c r="B1424" t="s">
        <v>499</v>
      </c>
      <c r="C1424" t="s">
        <v>2018</v>
      </c>
      <c r="D1424" t="s">
        <v>5014</v>
      </c>
      <c r="E1424" t="s">
        <v>2019</v>
      </c>
      <c r="F1424" t="s">
        <v>4056</v>
      </c>
      <c r="G1424">
        <v>2</v>
      </c>
      <c r="H1424">
        <v>2</v>
      </c>
      <c r="I1424" s="3">
        <f>G1424+H1424</f>
        <v>4</v>
      </c>
      <c r="J1424">
        <v>1</v>
      </c>
      <c r="K1424">
        <v>2</v>
      </c>
      <c r="L1424" s="3">
        <f>J1424+K1424</f>
        <v>3</v>
      </c>
    </row>
    <row r="1425" spans="1:12" x14ac:dyDescent="0.3">
      <c r="A1425" t="s">
        <v>435</v>
      </c>
      <c r="B1425" t="s">
        <v>1076</v>
      </c>
      <c r="C1425" t="s">
        <v>3818</v>
      </c>
      <c r="D1425" t="s">
        <v>6077</v>
      </c>
      <c r="E1425" t="s">
        <v>3819</v>
      </c>
      <c r="F1425" t="s">
        <v>4056</v>
      </c>
      <c r="G1425">
        <v>0</v>
      </c>
      <c r="H1425">
        <v>2</v>
      </c>
      <c r="I1425" s="3">
        <f>G1425+H1425</f>
        <v>2</v>
      </c>
      <c r="J1425">
        <v>0</v>
      </c>
      <c r="K1425">
        <v>0</v>
      </c>
      <c r="L1425" s="3">
        <f>J1425+K1425</f>
        <v>0</v>
      </c>
    </row>
    <row r="1426" spans="1:12" x14ac:dyDescent="0.3">
      <c r="A1426" t="s">
        <v>435</v>
      </c>
      <c r="B1426" t="s">
        <v>1076</v>
      </c>
      <c r="C1426" t="s">
        <v>3643</v>
      </c>
      <c r="D1426" t="s">
        <v>5971</v>
      </c>
      <c r="E1426" t="s">
        <v>3644</v>
      </c>
      <c r="F1426" t="s">
        <v>4056</v>
      </c>
      <c r="G1426">
        <v>6</v>
      </c>
      <c r="H1426">
        <v>10</v>
      </c>
      <c r="I1426" s="3">
        <f>G1426+H1426</f>
        <v>16</v>
      </c>
      <c r="J1426">
        <v>2</v>
      </c>
      <c r="K1426">
        <v>1</v>
      </c>
      <c r="L1426" s="3">
        <f>J1426+K1426</f>
        <v>3</v>
      </c>
    </row>
    <row r="1427" spans="1:12" x14ac:dyDescent="0.3">
      <c r="A1427" t="s">
        <v>435</v>
      </c>
      <c r="B1427" t="s">
        <v>1076</v>
      </c>
      <c r="C1427" t="s">
        <v>2674</v>
      </c>
      <c r="D1427" t="s">
        <v>5379</v>
      </c>
      <c r="E1427" t="s">
        <v>2675</v>
      </c>
      <c r="F1427" t="s">
        <v>4056</v>
      </c>
      <c r="G1427">
        <v>0</v>
      </c>
      <c r="H1427">
        <v>0</v>
      </c>
      <c r="I1427" s="3">
        <f>G1427+H1427</f>
        <v>0</v>
      </c>
      <c r="J1427">
        <v>6</v>
      </c>
      <c r="K1427">
        <v>6</v>
      </c>
      <c r="L1427" s="3">
        <f>J1427+K1427</f>
        <v>12</v>
      </c>
    </row>
    <row r="1428" spans="1:12" x14ac:dyDescent="0.3">
      <c r="A1428" t="s">
        <v>435</v>
      </c>
      <c r="B1428" t="s">
        <v>1076</v>
      </c>
      <c r="C1428" t="s">
        <v>1077</v>
      </c>
      <c r="D1428" t="s">
        <v>4518</v>
      </c>
      <c r="E1428" t="s">
        <v>1078</v>
      </c>
      <c r="F1428" t="s">
        <v>4056</v>
      </c>
      <c r="G1428">
        <v>3</v>
      </c>
      <c r="H1428">
        <v>0</v>
      </c>
      <c r="I1428" s="3">
        <f>G1428+H1428</f>
        <v>3</v>
      </c>
      <c r="J1428">
        <v>4</v>
      </c>
      <c r="K1428">
        <v>2</v>
      </c>
      <c r="L1428" s="3">
        <f>J1428+K1428</f>
        <v>6</v>
      </c>
    </row>
    <row r="1429" spans="1:12" x14ac:dyDescent="0.3">
      <c r="A1429" t="s">
        <v>435</v>
      </c>
      <c r="B1429" t="s">
        <v>1076</v>
      </c>
      <c r="C1429" t="s">
        <v>3176</v>
      </c>
      <c r="D1429" t="s">
        <v>5667</v>
      </c>
      <c r="E1429" t="s">
        <v>3177</v>
      </c>
      <c r="F1429" t="s">
        <v>4056</v>
      </c>
      <c r="G1429">
        <v>1</v>
      </c>
      <c r="H1429">
        <v>1</v>
      </c>
      <c r="I1429" s="3">
        <f>G1429+H1429</f>
        <v>2</v>
      </c>
      <c r="J1429">
        <v>0</v>
      </c>
      <c r="K1429">
        <v>0</v>
      </c>
      <c r="L1429" s="3">
        <f>J1429+K1429</f>
        <v>0</v>
      </c>
    </row>
    <row r="1430" spans="1:12" x14ac:dyDescent="0.3">
      <c r="A1430" t="s">
        <v>435</v>
      </c>
      <c r="B1430" t="s">
        <v>1076</v>
      </c>
      <c r="C1430" t="s">
        <v>1076</v>
      </c>
      <c r="D1430" t="s">
        <v>5205</v>
      </c>
      <c r="E1430" t="s">
        <v>2372</v>
      </c>
      <c r="F1430" t="s">
        <v>4056</v>
      </c>
      <c r="G1430">
        <v>2</v>
      </c>
      <c r="H1430">
        <v>1</v>
      </c>
      <c r="I1430" s="3">
        <f>G1430+H1430</f>
        <v>3</v>
      </c>
      <c r="J1430">
        <v>3</v>
      </c>
      <c r="K1430">
        <v>2</v>
      </c>
      <c r="L1430" s="3">
        <f>J1430+K1430</f>
        <v>5</v>
      </c>
    </row>
    <row r="1431" spans="1:12" x14ac:dyDescent="0.3">
      <c r="A1431" t="s">
        <v>45</v>
      </c>
      <c r="B1431" t="s">
        <v>46</v>
      </c>
      <c r="C1431" t="s">
        <v>1291</v>
      </c>
      <c r="D1431" t="s">
        <v>4627</v>
      </c>
      <c r="E1431" t="s">
        <v>1292</v>
      </c>
      <c r="F1431" t="s">
        <v>4056</v>
      </c>
      <c r="G1431">
        <v>9</v>
      </c>
      <c r="H1431">
        <v>12</v>
      </c>
      <c r="I1431" s="3">
        <f>G1431+H1431</f>
        <v>21</v>
      </c>
      <c r="J1431">
        <v>0</v>
      </c>
      <c r="K1431">
        <v>0</v>
      </c>
      <c r="L1431" s="3">
        <f>J1431+K1431</f>
        <v>0</v>
      </c>
    </row>
    <row r="1432" spans="1:12" x14ac:dyDescent="0.3">
      <c r="A1432" t="s">
        <v>45</v>
      </c>
      <c r="B1432" t="s">
        <v>46</v>
      </c>
      <c r="C1432" t="s">
        <v>1291</v>
      </c>
      <c r="D1432" t="s">
        <v>5156</v>
      </c>
      <c r="E1432" t="s">
        <v>2274</v>
      </c>
      <c r="F1432" t="s">
        <v>4056</v>
      </c>
      <c r="G1432">
        <v>7</v>
      </c>
      <c r="H1432">
        <v>9</v>
      </c>
      <c r="I1432" s="3">
        <f>G1432+H1432</f>
        <v>16</v>
      </c>
      <c r="J1432">
        <v>2</v>
      </c>
      <c r="K1432">
        <v>3</v>
      </c>
      <c r="L1432" s="3">
        <f>J1432+K1432</f>
        <v>5</v>
      </c>
    </row>
    <row r="1433" spans="1:12" x14ac:dyDescent="0.3">
      <c r="A1433" t="s">
        <v>45</v>
      </c>
      <c r="B1433" t="s">
        <v>46</v>
      </c>
      <c r="C1433" t="s">
        <v>459</v>
      </c>
      <c r="D1433" t="s">
        <v>4239</v>
      </c>
      <c r="E1433" t="s">
        <v>460</v>
      </c>
      <c r="F1433" t="s">
        <v>4056</v>
      </c>
      <c r="G1433">
        <v>16</v>
      </c>
      <c r="H1433">
        <v>12</v>
      </c>
      <c r="I1433" s="3">
        <f>G1433+H1433</f>
        <v>28</v>
      </c>
      <c r="J1433">
        <v>16</v>
      </c>
      <c r="K1433">
        <v>11</v>
      </c>
      <c r="L1433" s="3">
        <f>J1433+K1433</f>
        <v>27</v>
      </c>
    </row>
    <row r="1434" spans="1:12" x14ac:dyDescent="0.3">
      <c r="A1434" t="s">
        <v>45</v>
      </c>
      <c r="B1434" t="s">
        <v>46</v>
      </c>
      <c r="C1434" t="s">
        <v>262</v>
      </c>
      <c r="D1434" t="s">
        <v>4152</v>
      </c>
      <c r="E1434" t="s">
        <v>263</v>
      </c>
      <c r="F1434" t="s">
        <v>4056</v>
      </c>
      <c r="G1434">
        <v>3</v>
      </c>
      <c r="H1434">
        <v>3</v>
      </c>
      <c r="I1434" s="3">
        <f>G1434+H1434</f>
        <v>6</v>
      </c>
      <c r="J1434">
        <v>0</v>
      </c>
      <c r="K1434">
        <v>0</v>
      </c>
      <c r="L1434" s="3">
        <f>J1434+K1434</f>
        <v>0</v>
      </c>
    </row>
    <row r="1435" spans="1:12" x14ac:dyDescent="0.3">
      <c r="A1435" t="s">
        <v>45</v>
      </c>
      <c r="B1435" t="s">
        <v>46</v>
      </c>
      <c r="C1435" t="s">
        <v>262</v>
      </c>
      <c r="D1435" t="s">
        <v>4434</v>
      </c>
      <c r="E1435" t="s">
        <v>899</v>
      </c>
      <c r="F1435" t="s">
        <v>4056</v>
      </c>
      <c r="G1435">
        <v>17</v>
      </c>
      <c r="H1435">
        <v>19</v>
      </c>
      <c r="I1435" s="3">
        <f>G1435+H1435</f>
        <v>36</v>
      </c>
      <c r="J1435">
        <v>5</v>
      </c>
      <c r="K1435">
        <v>10</v>
      </c>
      <c r="L1435" s="3">
        <f>J1435+K1435</f>
        <v>15</v>
      </c>
    </row>
    <row r="1436" spans="1:12" x14ac:dyDescent="0.3">
      <c r="A1436" t="s">
        <v>45</v>
      </c>
      <c r="B1436" t="s">
        <v>46</v>
      </c>
      <c r="C1436" t="s">
        <v>2042</v>
      </c>
      <c r="D1436" t="s">
        <v>5027</v>
      </c>
      <c r="E1436" t="s">
        <v>2043</v>
      </c>
      <c r="F1436" t="s">
        <v>4056</v>
      </c>
      <c r="G1436">
        <v>13</v>
      </c>
      <c r="H1436">
        <v>9</v>
      </c>
      <c r="I1436" s="3">
        <f>G1436+H1436</f>
        <v>22</v>
      </c>
      <c r="J1436">
        <v>9</v>
      </c>
      <c r="K1436">
        <v>7</v>
      </c>
      <c r="L1436" s="3">
        <f>J1436+K1436</f>
        <v>16</v>
      </c>
    </row>
    <row r="1437" spans="1:12" x14ac:dyDescent="0.3">
      <c r="A1437" t="s">
        <v>45</v>
      </c>
      <c r="B1437" t="s">
        <v>46</v>
      </c>
      <c r="C1437" t="s">
        <v>2593</v>
      </c>
      <c r="D1437" t="s">
        <v>5333</v>
      </c>
      <c r="E1437" t="s">
        <v>2594</v>
      </c>
      <c r="F1437" t="s">
        <v>4056</v>
      </c>
      <c r="G1437">
        <v>21</v>
      </c>
      <c r="H1437">
        <v>15</v>
      </c>
      <c r="I1437" s="3">
        <f>G1437+H1437</f>
        <v>36</v>
      </c>
      <c r="J1437">
        <v>7</v>
      </c>
      <c r="K1437">
        <v>5</v>
      </c>
      <c r="L1437" s="3">
        <f>J1437+K1437</f>
        <v>12</v>
      </c>
    </row>
    <row r="1438" spans="1:12" x14ac:dyDescent="0.3">
      <c r="A1438" t="s">
        <v>45</v>
      </c>
      <c r="B1438" t="s">
        <v>46</v>
      </c>
      <c r="C1438" t="s">
        <v>1180</v>
      </c>
      <c r="D1438" t="s">
        <v>4572</v>
      </c>
      <c r="E1438" t="s">
        <v>1181</v>
      </c>
      <c r="F1438" t="s">
        <v>4056</v>
      </c>
      <c r="G1438">
        <v>5</v>
      </c>
      <c r="H1438">
        <v>4</v>
      </c>
      <c r="I1438" s="3">
        <f>G1438+H1438</f>
        <v>9</v>
      </c>
      <c r="J1438">
        <v>14</v>
      </c>
      <c r="K1438">
        <v>3</v>
      </c>
      <c r="L1438" s="3">
        <f>J1438+K1438</f>
        <v>17</v>
      </c>
    </row>
    <row r="1439" spans="1:12" x14ac:dyDescent="0.3">
      <c r="A1439" t="s">
        <v>45</v>
      </c>
      <c r="B1439" t="s">
        <v>46</v>
      </c>
      <c r="C1439" t="s">
        <v>1180</v>
      </c>
      <c r="D1439" t="s">
        <v>5397</v>
      </c>
      <c r="E1439" t="s">
        <v>2715</v>
      </c>
      <c r="F1439" t="s">
        <v>4056</v>
      </c>
      <c r="G1439">
        <v>5</v>
      </c>
      <c r="H1439">
        <v>4</v>
      </c>
      <c r="I1439" s="3">
        <f>G1439+H1439</f>
        <v>9</v>
      </c>
      <c r="J1439">
        <v>0</v>
      </c>
      <c r="K1439">
        <v>0</v>
      </c>
      <c r="L1439" s="3">
        <f>J1439+K1439</f>
        <v>0</v>
      </c>
    </row>
    <row r="1440" spans="1:12" x14ac:dyDescent="0.3">
      <c r="A1440" t="s">
        <v>45</v>
      </c>
      <c r="B1440" t="s">
        <v>46</v>
      </c>
      <c r="C1440" t="s">
        <v>2964</v>
      </c>
      <c r="D1440" t="s">
        <v>5548</v>
      </c>
      <c r="E1440" t="s">
        <v>2965</v>
      </c>
      <c r="F1440" t="s">
        <v>4056</v>
      </c>
      <c r="G1440">
        <v>3</v>
      </c>
      <c r="H1440">
        <v>1</v>
      </c>
      <c r="I1440" s="3">
        <f>G1440+H1440</f>
        <v>4</v>
      </c>
      <c r="J1440">
        <v>0</v>
      </c>
      <c r="K1440">
        <v>0</v>
      </c>
      <c r="L1440" s="3">
        <f>J1440+K1440</f>
        <v>0</v>
      </c>
    </row>
    <row r="1441" spans="1:12" x14ac:dyDescent="0.3">
      <c r="A1441" t="s">
        <v>45</v>
      </c>
      <c r="B1441" t="s">
        <v>46</v>
      </c>
      <c r="C1441" t="s">
        <v>2029</v>
      </c>
      <c r="D1441" t="s">
        <v>5020</v>
      </c>
      <c r="E1441" t="s">
        <v>2030</v>
      </c>
      <c r="F1441" t="s">
        <v>4056</v>
      </c>
      <c r="G1441">
        <v>14</v>
      </c>
      <c r="H1441">
        <v>12</v>
      </c>
      <c r="I1441" s="3">
        <f>G1441+H1441</f>
        <v>26</v>
      </c>
      <c r="J1441">
        <v>7</v>
      </c>
      <c r="K1441">
        <v>5</v>
      </c>
      <c r="L1441" s="3">
        <f>J1441+K1441</f>
        <v>12</v>
      </c>
    </row>
    <row r="1442" spans="1:12" x14ac:dyDescent="0.3">
      <c r="A1442" t="s">
        <v>45</v>
      </c>
      <c r="B1442" t="s">
        <v>46</v>
      </c>
      <c r="C1442" t="s">
        <v>960</v>
      </c>
      <c r="D1442" t="s">
        <v>4463</v>
      </c>
      <c r="E1442" t="s">
        <v>961</v>
      </c>
      <c r="F1442" t="s">
        <v>4056</v>
      </c>
      <c r="G1442">
        <v>4</v>
      </c>
      <c r="H1442">
        <v>4</v>
      </c>
      <c r="I1442" s="3">
        <f>G1442+H1442</f>
        <v>8</v>
      </c>
      <c r="J1442">
        <v>0</v>
      </c>
      <c r="K1442">
        <v>0</v>
      </c>
      <c r="L1442" s="3">
        <f>J1442+K1442</f>
        <v>0</v>
      </c>
    </row>
    <row r="1443" spans="1:12" x14ac:dyDescent="0.3">
      <c r="A1443" t="s">
        <v>45</v>
      </c>
      <c r="B1443" t="s">
        <v>46</v>
      </c>
      <c r="C1443" t="s">
        <v>47</v>
      </c>
      <c r="D1443" t="s">
        <v>4071</v>
      </c>
      <c r="E1443" t="s">
        <v>48</v>
      </c>
      <c r="F1443" t="s">
        <v>4056</v>
      </c>
      <c r="G1443">
        <v>13</v>
      </c>
      <c r="H1443">
        <v>5</v>
      </c>
      <c r="I1443" s="3">
        <f>G1443+H1443</f>
        <v>18</v>
      </c>
      <c r="J1443">
        <v>0</v>
      </c>
      <c r="K1443">
        <v>0</v>
      </c>
      <c r="L1443" s="3">
        <f>J1443+K1443</f>
        <v>0</v>
      </c>
    </row>
    <row r="1444" spans="1:12" x14ac:dyDescent="0.3">
      <c r="A1444" t="s">
        <v>45</v>
      </c>
      <c r="B1444" t="s">
        <v>46</v>
      </c>
      <c r="C1444" t="s">
        <v>47</v>
      </c>
      <c r="D1444" t="s">
        <v>4401</v>
      </c>
      <c r="E1444" t="s">
        <v>819</v>
      </c>
      <c r="F1444" t="s">
        <v>4056</v>
      </c>
      <c r="G1444">
        <v>1</v>
      </c>
      <c r="H1444">
        <v>4</v>
      </c>
      <c r="I1444" s="3">
        <f>G1444+H1444</f>
        <v>5</v>
      </c>
      <c r="J1444">
        <v>1</v>
      </c>
      <c r="K1444">
        <v>4</v>
      </c>
      <c r="L1444" s="3">
        <f>J1444+K1444</f>
        <v>5</v>
      </c>
    </row>
    <row r="1445" spans="1:12" x14ac:dyDescent="0.3">
      <c r="A1445" t="s">
        <v>45</v>
      </c>
      <c r="B1445" t="s">
        <v>46</v>
      </c>
      <c r="C1445" t="s">
        <v>1519</v>
      </c>
      <c r="D1445" t="s">
        <v>4739</v>
      </c>
      <c r="E1445" t="s">
        <v>1520</v>
      </c>
      <c r="F1445" t="s">
        <v>4056</v>
      </c>
      <c r="G1445">
        <v>5</v>
      </c>
      <c r="H1445">
        <v>4</v>
      </c>
      <c r="I1445" s="3">
        <f>G1445+H1445</f>
        <v>9</v>
      </c>
      <c r="J1445">
        <v>0</v>
      </c>
      <c r="K1445">
        <v>0</v>
      </c>
      <c r="L1445" s="3">
        <f>J1445+K1445</f>
        <v>0</v>
      </c>
    </row>
    <row r="1446" spans="1:12" x14ac:dyDescent="0.3">
      <c r="A1446" t="s">
        <v>45</v>
      </c>
      <c r="B1446" t="s">
        <v>46</v>
      </c>
      <c r="C1446" t="s">
        <v>1519</v>
      </c>
      <c r="D1446" t="s">
        <v>5301</v>
      </c>
      <c r="E1446" t="s">
        <v>2539</v>
      </c>
      <c r="F1446" t="s">
        <v>4056</v>
      </c>
      <c r="G1446">
        <v>5</v>
      </c>
      <c r="H1446">
        <v>9</v>
      </c>
      <c r="I1446" s="3">
        <f>G1446+H1446</f>
        <v>14</v>
      </c>
      <c r="J1446">
        <v>7</v>
      </c>
      <c r="K1446">
        <v>7</v>
      </c>
      <c r="L1446" s="3">
        <f>J1446+K1446</f>
        <v>14</v>
      </c>
    </row>
    <row r="1447" spans="1:12" x14ac:dyDescent="0.3">
      <c r="A1447" t="s">
        <v>45</v>
      </c>
      <c r="B1447" t="s">
        <v>46</v>
      </c>
      <c r="C1447" t="s">
        <v>1519</v>
      </c>
      <c r="D1447" t="s">
        <v>5808</v>
      </c>
      <c r="E1447" t="s">
        <v>3391</v>
      </c>
      <c r="F1447" t="s">
        <v>4056</v>
      </c>
      <c r="G1447">
        <v>5</v>
      </c>
      <c r="H1447">
        <v>6</v>
      </c>
      <c r="I1447" s="3">
        <f>G1447+H1447</f>
        <v>11</v>
      </c>
      <c r="J1447">
        <v>0</v>
      </c>
      <c r="K1447">
        <v>0</v>
      </c>
      <c r="L1447" s="3">
        <f>J1447+K1447</f>
        <v>0</v>
      </c>
    </row>
    <row r="1448" spans="1:12" x14ac:dyDescent="0.3">
      <c r="A1448" t="s">
        <v>45</v>
      </c>
      <c r="B1448" t="s">
        <v>46</v>
      </c>
      <c r="C1448" t="s">
        <v>1519</v>
      </c>
      <c r="D1448" t="s">
        <v>5865</v>
      </c>
      <c r="E1448" t="s">
        <v>3466</v>
      </c>
      <c r="F1448" t="s">
        <v>4056</v>
      </c>
      <c r="G1448">
        <v>6</v>
      </c>
      <c r="H1448">
        <v>4</v>
      </c>
      <c r="I1448" s="3">
        <f>G1448+H1448</f>
        <v>10</v>
      </c>
      <c r="J1448">
        <v>0</v>
      </c>
      <c r="K1448">
        <v>0</v>
      </c>
      <c r="L1448" s="3">
        <f>J1448+K1448</f>
        <v>0</v>
      </c>
    </row>
    <row r="1449" spans="1:12" x14ac:dyDescent="0.3">
      <c r="A1449" t="s">
        <v>45</v>
      </c>
      <c r="B1449" t="s">
        <v>46</v>
      </c>
      <c r="C1449" t="s">
        <v>242</v>
      </c>
      <c r="D1449" t="s">
        <v>4145</v>
      </c>
      <c r="E1449" t="s">
        <v>243</v>
      </c>
      <c r="F1449" t="s">
        <v>4056</v>
      </c>
      <c r="G1449">
        <v>36</v>
      </c>
      <c r="H1449">
        <v>25</v>
      </c>
      <c r="I1449" s="3">
        <f>G1449+H1449</f>
        <v>61</v>
      </c>
      <c r="J1449">
        <v>0</v>
      </c>
      <c r="K1449">
        <v>0</v>
      </c>
      <c r="L1449" s="3">
        <f>J1449+K1449</f>
        <v>0</v>
      </c>
    </row>
    <row r="1450" spans="1:12" x14ac:dyDescent="0.3">
      <c r="A1450" t="s">
        <v>45</v>
      </c>
      <c r="B1450" t="s">
        <v>46</v>
      </c>
      <c r="C1450" t="s">
        <v>242</v>
      </c>
      <c r="D1450" t="s">
        <v>5482</v>
      </c>
      <c r="E1450" t="s">
        <v>2847</v>
      </c>
      <c r="F1450" t="s">
        <v>4056</v>
      </c>
      <c r="G1450">
        <v>7</v>
      </c>
      <c r="H1450">
        <v>5</v>
      </c>
      <c r="I1450" s="3">
        <f>G1450+H1450</f>
        <v>12</v>
      </c>
      <c r="J1450">
        <v>0</v>
      </c>
      <c r="K1450">
        <v>2</v>
      </c>
      <c r="L1450" s="3">
        <f>J1450+K1450</f>
        <v>2</v>
      </c>
    </row>
    <row r="1451" spans="1:12" x14ac:dyDescent="0.3">
      <c r="A1451" t="s">
        <v>45</v>
      </c>
      <c r="B1451" t="s">
        <v>46</v>
      </c>
      <c r="C1451" t="s">
        <v>242</v>
      </c>
      <c r="D1451" t="s">
        <v>5893</v>
      </c>
      <c r="E1451" t="s">
        <v>3510</v>
      </c>
      <c r="F1451" t="s">
        <v>4056</v>
      </c>
      <c r="G1451">
        <v>16</v>
      </c>
      <c r="H1451">
        <v>11</v>
      </c>
      <c r="I1451" s="3">
        <f>G1451+H1451</f>
        <v>27</v>
      </c>
      <c r="J1451">
        <v>0</v>
      </c>
      <c r="K1451">
        <v>0</v>
      </c>
      <c r="L1451" s="3">
        <f>J1451+K1451</f>
        <v>0</v>
      </c>
    </row>
    <row r="1452" spans="1:12" x14ac:dyDescent="0.3">
      <c r="A1452" t="s">
        <v>45</v>
      </c>
      <c r="B1452" t="s">
        <v>202</v>
      </c>
      <c r="C1452" t="s">
        <v>203</v>
      </c>
      <c r="D1452" t="s">
        <v>4129</v>
      </c>
      <c r="E1452" t="s">
        <v>204</v>
      </c>
      <c r="F1452" t="s">
        <v>4056</v>
      </c>
      <c r="G1452">
        <v>20</v>
      </c>
      <c r="H1452">
        <v>3</v>
      </c>
      <c r="I1452" s="3">
        <f>G1452+H1452</f>
        <v>23</v>
      </c>
      <c r="J1452">
        <v>9</v>
      </c>
      <c r="K1452">
        <v>9</v>
      </c>
      <c r="L1452" s="3">
        <f>J1452+K1452</f>
        <v>18</v>
      </c>
    </row>
    <row r="1453" spans="1:12" x14ac:dyDescent="0.3">
      <c r="A1453" t="s">
        <v>45</v>
      </c>
      <c r="B1453" t="s">
        <v>202</v>
      </c>
      <c r="C1453" t="s">
        <v>341</v>
      </c>
      <c r="D1453" t="s">
        <v>4188</v>
      </c>
      <c r="E1453" t="s">
        <v>342</v>
      </c>
      <c r="F1453" t="s">
        <v>4056</v>
      </c>
      <c r="G1453">
        <v>26</v>
      </c>
      <c r="H1453">
        <v>16</v>
      </c>
      <c r="I1453" s="3">
        <f>G1453+H1453</f>
        <v>42</v>
      </c>
      <c r="J1453">
        <v>15</v>
      </c>
      <c r="K1453">
        <v>8</v>
      </c>
      <c r="L1453" s="3">
        <f>J1453+K1453</f>
        <v>23</v>
      </c>
    </row>
    <row r="1454" spans="1:12" x14ac:dyDescent="0.3">
      <c r="A1454" t="s">
        <v>45</v>
      </c>
      <c r="B1454" t="s">
        <v>202</v>
      </c>
      <c r="C1454" t="s">
        <v>361</v>
      </c>
      <c r="D1454" t="s">
        <v>4198</v>
      </c>
      <c r="E1454" t="s">
        <v>362</v>
      </c>
      <c r="F1454" t="s">
        <v>4056</v>
      </c>
      <c r="G1454">
        <v>19</v>
      </c>
      <c r="H1454">
        <v>25</v>
      </c>
      <c r="I1454" s="3">
        <f>G1454+H1454</f>
        <v>44</v>
      </c>
      <c r="J1454">
        <v>18</v>
      </c>
      <c r="K1454">
        <v>13</v>
      </c>
      <c r="L1454" s="3">
        <f>J1454+K1454</f>
        <v>31</v>
      </c>
    </row>
    <row r="1455" spans="1:12" x14ac:dyDescent="0.3">
      <c r="A1455" t="s">
        <v>45</v>
      </c>
      <c r="B1455" t="s">
        <v>202</v>
      </c>
      <c r="C1455" t="s">
        <v>1662</v>
      </c>
      <c r="D1455" t="s">
        <v>4811</v>
      </c>
      <c r="E1455" t="s">
        <v>1663</v>
      </c>
      <c r="F1455" t="s">
        <v>4056</v>
      </c>
      <c r="G1455">
        <v>13</v>
      </c>
      <c r="H1455">
        <v>16</v>
      </c>
      <c r="I1455" s="3">
        <f>G1455+H1455</f>
        <v>29</v>
      </c>
      <c r="J1455">
        <v>7</v>
      </c>
      <c r="K1455">
        <v>14</v>
      </c>
      <c r="L1455" s="3">
        <f>J1455+K1455</f>
        <v>21</v>
      </c>
    </row>
    <row r="1456" spans="1:12" x14ac:dyDescent="0.3">
      <c r="A1456" t="s">
        <v>45</v>
      </c>
      <c r="B1456" t="s">
        <v>202</v>
      </c>
      <c r="C1456" t="s">
        <v>1662</v>
      </c>
      <c r="D1456" t="s">
        <v>5812</v>
      </c>
      <c r="E1456" t="s">
        <v>3396</v>
      </c>
      <c r="F1456" t="s">
        <v>4056</v>
      </c>
      <c r="G1456">
        <v>24</v>
      </c>
      <c r="H1456">
        <v>34</v>
      </c>
      <c r="I1456" s="3">
        <f>G1456+H1456</f>
        <v>58</v>
      </c>
      <c r="J1456">
        <v>11</v>
      </c>
      <c r="K1456">
        <v>14</v>
      </c>
      <c r="L1456" s="3">
        <f>J1456+K1456</f>
        <v>25</v>
      </c>
    </row>
    <row r="1457" spans="1:12" x14ac:dyDescent="0.3">
      <c r="A1457" t="s">
        <v>45</v>
      </c>
      <c r="B1457" t="s">
        <v>202</v>
      </c>
      <c r="C1457" t="s">
        <v>1085</v>
      </c>
      <c r="D1457" t="s">
        <v>4521</v>
      </c>
      <c r="E1457" t="s">
        <v>1086</v>
      </c>
      <c r="F1457" t="s">
        <v>4056</v>
      </c>
      <c r="G1457">
        <v>3</v>
      </c>
      <c r="H1457">
        <v>0</v>
      </c>
      <c r="I1457" s="3">
        <f>G1457+H1457</f>
        <v>3</v>
      </c>
      <c r="J1457">
        <v>4</v>
      </c>
      <c r="K1457">
        <v>5</v>
      </c>
      <c r="L1457" s="3">
        <f>J1457+K1457</f>
        <v>9</v>
      </c>
    </row>
    <row r="1458" spans="1:12" x14ac:dyDescent="0.3">
      <c r="A1458" t="s">
        <v>45</v>
      </c>
      <c r="B1458" t="s">
        <v>202</v>
      </c>
      <c r="C1458" t="s">
        <v>1172</v>
      </c>
      <c r="D1458" t="s">
        <v>4567</v>
      </c>
      <c r="E1458" t="s">
        <v>1173</v>
      </c>
      <c r="F1458" t="s">
        <v>4056</v>
      </c>
      <c r="G1458">
        <v>13</v>
      </c>
      <c r="H1458">
        <v>11</v>
      </c>
      <c r="I1458" s="3">
        <f>G1458+H1458</f>
        <v>24</v>
      </c>
      <c r="J1458">
        <v>11</v>
      </c>
      <c r="K1458">
        <v>8</v>
      </c>
      <c r="L1458" s="3">
        <f>J1458+K1458</f>
        <v>19</v>
      </c>
    </row>
    <row r="1459" spans="1:12" x14ac:dyDescent="0.3">
      <c r="A1459" t="s">
        <v>45</v>
      </c>
      <c r="B1459" t="s">
        <v>202</v>
      </c>
      <c r="C1459" t="s">
        <v>1744</v>
      </c>
      <c r="D1459" t="s">
        <v>4856</v>
      </c>
      <c r="E1459" t="s">
        <v>1745</v>
      </c>
      <c r="F1459" t="s">
        <v>4056</v>
      </c>
      <c r="G1459">
        <v>8</v>
      </c>
      <c r="H1459">
        <v>10</v>
      </c>
      <c r="I1459" s="3">
        <f>G1459+H1459</f>
        <v>18</v>
      </c>
      <c r="J1459">
        <v>13</v>
      </c>
      <c r="K1459">
        <v>6</v>
      </c>
      <c r="L1459" s="3">
        <f>J1459+K1459</f>
        <v>19</v>
      </c>
    </row>
    <row r="1460" spans="1:12" x14ac:dyDescent="0.3">
      <c r="A1460" t="s">
        <v>45</v>
      </c>
      <c r="B1460" t="s">
        <v>202</v>
      </c>
      <c r="C1460" t="s">
        <v>1805</v>
      </c>
      <c r="D1460" t="s">
        <v>4891</v>
      </c>
      <c r="E1460" t="s">
        <v>1806</v>
      </c>
      <c r="F1460" t="s">
        <v>4056</v>
      </c>
      <c r="G1460">
        <v>23</v>
      </c>
      <c r="H1460">
        <v>14</v>
      </c>
      <c r="I1460" s="3">
        <f>G1460+H1460</f>
        <v>37</v>
      </c>
      <c r="J1460">
        <v>7</v>
      </c>
      <c r="K1460">
        <v>8</v>
      </c>
      <c r="L1460" s="3">
        <f>J1460+K1460</f>
        <v>15</v>
      </c>
    </row>
    <row r="1461" spans="1:12" x14ac:dyDescent="0.3">
      <c r="A1461" t="s">
        <v>45</v>
      </c>
      <c r="B1461" t="s">
        <v>202</v>
      </c>
      <c r="C1461" t="s">
        <v>3344</v>
      </c>
      <c r="D1461" t="s">
        <v>5775</v>
      </c>
      <c r="E1461" t="s">
        <v>3345</v>
      </c>
      <c r="F1461" t="s">
        <v>4056</v>
      </c>
      <c r="G1461">
        <v>33</v>
      </c>
      <c r="H1461">
        <v>22</v>
      </c>
      <c r="I1461" s="3">
        <f>G1461+H1461</f>
        <v>55</v>
      </c>
      <c r="J1461">
        <v>41</v>
      </c>
      <c r="K1461">
        <v>45</v>
      </c>
      <c r="L1461" s="3">
        <f>J1461+K1461</f>
        <v>86</v>
      </c>
    </row>
    <row r="1462" spans="1:12" x14ac:dyDescent="0.3">
      <c r="A1462" t="s">
        <v>45</v>
      </c>
      <c r="B1462" t="s">
        <v>202</v>
      </c>
      <c r="C1462" t="s">
        <v>3403</v>
      </c>
      <c r="D1462" t="s">
        <v>5817</v>
      </c>
      <c r="E1462" t="s">
        <v>3404</v>
      </c>
      <c r="F1462" t="s">
        <v>4056</v>
      </c>
      <c r="G1462">
        <v>53</v>
      </c>
      <c r="H1462">
        <v>42</v>
      </c>
      <c r="I1462" s="3">
        <f>G1462+H1462</f>
        <v>95</v>
      </c>
      <c r="J1462">
        <v>7</v>
      </c>
      <c r="K1462">
        <v>11</v>
      </c>
      <c r="L1462" s="3">
        <f>J1462+K1462</f>
        <v>18</v>
      </c>
    </row>
    <row r="1463" spans="1:12" x14ac:dyDescent="0.3">
      <c r="A1463" t="s">
        <v>45</v>
      </c>
      <c r="B1463" t="s">
        <v>202</v>
      </c>
      <c r="C1463" t="s">
        <v>3487</v>
      </c>
      <c r="D1463" t="s">
        <v>5879</v>
      </c>
      <c r="E1463" t="s">
        <v>3488</v>
      </c>
      <c r="F1463" t="s">
        <v>4056</v>
      </c>
      <c r="G1463">
        <v>37</v>
      </c>
      <c r="H1463">
        <v>25</v>
      </c>
      <c r="I1463" s="3">
        <f>G1463+H1463</f>
        <v>62</v>
      </c>
      <c r="J1463">
        <v>28</v>
      </c>
      <c r="K1463">
        <v>38</v>
      </c>
      <c r="L1463" s="3">
        <f>J1463+K1463</f>
        <v>66</v>
      </c>
    </row>
    <row r="1464" spans="1:12" x14ac:dyDescent="0.3">
      <c r="A1464" t="s">
        <v>45</v>
      </c>
      <c r="B1464" t="s">
        <v>202</v>
      </c>
      <c r="C1464" t="s">
        <v>983</v>
      </c>
      <c r="D1464" t="s">
        <v>4473</v>
      </c>
      <c r="E1464" t="s">
        <v>984</v>
      </c>
      <c r="F1464" t="s">
        <v>4056</v>
      </c>
      <c r="G1464">
        <v>12</v>
      </c>
      <c r="H1464">
        <v>10</v>
      </c>
      <c r="I1464" s="3">
        <f>G1464+H1464</f>
        <v>22</v>
      </c>
      <c r="J1464">
        <v>7</v>
      </c>
      <c r="K1464">
        <v>7</v>
      </c>
      <c r="L1464" s="3">
        <f>J1464+K1464</f>
        <v>14</v>
      </c>
    </row>
    <row r="1465" spans="1:12" x14ac:dyDescent="0.3">
      <c r="A1465" t="s">
        <v>45</v>
      </c>
      <c r="B1465" t="s">
        <v>202</v>
      </c>
      <c r="C1465" t="s">
        <v>2520</v>
      </c>
      <c r="D1465" t="s">
        <v>5290</v>
      </c>
      <c r="E1465" t="s">
        <v>2521</v>
      </c>
      <c r="F1465" t="s">
        <v>4056</v>
      </c>
      <c r="G1465">
        <v>1</v>
      </c>
      <c r="H1465">
        <v>6</v>
      </c>
      <c r="I1465" s="3">
        <f>G1465+H1465</f>
        <v>7</v>
      </c>
      <c r="J1465">
        <v>3</v>
      </c>
      <c r="K1465">
        <v>3</v>
      </c>
      <c r="L1465" s="3">
        <f>J1465+K1465</f>
        <v>6</v>
      </c>
    </row>
    <row r="1466" spans="1:12" x14ac:dyDescent="0.3">
      <c r="A1466" t="s">
        <v>45</v>
      </c>
      <c r="B1466" t="s">
        <v>186</v>
      </c>
      <c r="C1466" t="s">
        <v>3406</v>
      </c>
      <c r="D1466" t="s">
        <v>5819</v>
      </c>
      <c r="E1466" t="s">
        <v>3407</v>
      </c>
      <c r="F1466" t="s">
        <v>4056</v>
      </c>
      <c r="G1466">
        <v>5</v>
      </c>
      <c r="H1466">
        <v>5</v>
      </c>
      <c r="I1466" s="3">
        <f>G1466+H1466</f>
        <v>10</v>
      </c>
      <c r="J1466">
        <v>3</v>
      </c>
      <c r="K1466">
        <v>3</v>
      </c>
      <c r="L1466" s="3">
        <f>J1466+K1466</f>
        <v>6</v>
      </c>
    </row>
    <row r="1467" spans="1:12" x14ac:dyDescent="0.3">
      <c r="A1467" t="s">
        <v>45</v>
      </c>
      <c r="B1467" t="s">
        <v>186</v>
      </c>
      <c r="C1467" t="s">
        <v>296</v>
      </c>
      <c r="D1467" t="s">
        <v>4168</v>
      </c>
      <c r="E1467" t="s">
        <v>297</v>
      </c>
      <c r="F1467" t="s">
        <v>4056</v>
      </c>
      <c r="G1467">
        <v>1</v>
      </c>
      <c r="H1467">
        <v>0</v>
      </c>
      <c r="I1467" s="3">
        <f>G1467+H1467</f>
        <v>1</v>
      </c>
      <c r="J1467">
        <v>2</v>
      </c>
      <c r="K1467">
        <v>2</v>
      </c>
      <c r="L1467" s="3">
        <f>J1467+K1467</f>
        <v>4</v>
      </c>
    </row>
    <row r="1468" spans="1:12" x14ac:dyDescent="0.3">
      <c r="A1468" t="s">
        <v>45</v>
      </c>
      <c r="B1468" t="s">
        <v>186</v>
      </c>
      <c r="C1468" t="s">
        <v>2289</v>
      </c>
      <c r="D1468" t="s">
        <v>5165</v>
      </c>
      <c r="E1468" t="s">
        <v>2290</v>
      </c>
      <c r="F1468" t="s">
        <v>4056</v>
      </c>
      <c r="G1468">
        <v>13</v>
      </c>
      <c r="H1468">
        <v>10</v>
      </c>
      <c r="I1468" s="3">
        <f>G1468+H1468</f>
        <v>23</v>
      </c>
      <c r="J1468">
        <v>0</v>
      </c>
      <c r="K1468">
        <v>0</v>
      </c>
      <c r="L1468" s="3">
        <f>J1468+K1468</f>
        <v>0</v>
      </c>
    </row>
    <row r="1469" spans="1:12" x14ac:dyDescent="0.3">
      <c r="A1469" t="s">
        <v>45</v>
      </c>
      <c r="B1469" t="s">
        <v>186</v>
      </c>
      <c r="C1469" t="s">
        <v>194</v>
      </c>
      <c r="D1469" t="s">
        <v>4125</v>
      </c>
      <c r="E1469" t="s">
        <v>195</v>
      </c>
      <c r="F1469" t="s">
        <v>4056</v>
      </c>
      <c r="G1469">
        <v>2</v>
      </c>
      <c r="H1469">
        <v>2</v>
      </c>
      <c r="I1469" s="3">
        <f>G1469+H1469</f>
        <v>4</v>
      </c>
      <c r="J1469">
        <v>0</v>
      </c>
      <c r="K1469">
        <v>0</v>
      </c>
      <c r="L1469" s="3">
        <f>J1469+K1469</f>
        <v>0</v>
      </c>
    </row>
    <row r="1470" spans="1:12" x14ac:dyDescent="0.3">
      <c r="A1470" t="s">
        <v>45</v>
      </c>
      <c r="B1470" t="s">
        <v>186</v>
      </c>
      <c r="C1470" t="s">
        <v>194</v>
      </c>
      <c r="D1470" t="s">
        <v>5883</v>
      </c>
      <c r="E1470" t="s">
        <v>3494</v>
      </c>
      <c r="F1470" t="s">
        <v>4056</v>
      </c>
      <c r="G1470">
        <v>6</v>
      </c>
      <c r="H1470">
        <v>1</v>
      </c>
      <c r="I1470" s="3">
        <f>G1470+H1470</f>
        <v>7</v>
      </c>
      <c r="J1470">
        <v>0</v>
      </c>
      <c r="K1470">
        <v>0</v>
      </c>
      <c r="L1470" s="3">
        <f>J1470+K1470</f>
        <v>0</v>
      </c>
    </row>
    <row r="1471" spans="1:12" x14ac:dyDescent="0.3">
      <c r="A1471" t="s">
        <v>45</v>
      </c>
      <c r="B1471" t="s">
        <v>186</v>
      </c>
      <c r="C1471" t="s">
        <v>194</v>
      </c>
      <c r="D1471" t="s">
        <v>6192</v>
      </c>
      <c r="E1471" t="s">
        <v>4018</v>
      </c>
      <c r="F1471" t="s">
        <v>4056</v>
      </c>
      <c r="G1471">
        <v>3</v>
      </c>
      <c r="H1471">
        <v>2</v>
      </c>
      <c r="I1471" s="3">
        <f>G1471+H1471</f>
        <v>5</v>
      </c>
      <c r="J1471">
        <v>0</v>
      </c>
      <c r="K1471">
        <v>0</v>
      </c>
      <c r="L1471" s="3">
        <f>J1471+K1471</f>
        <v>0</v>
      </c>
    </row>
    <row r="1472" spans="1:12" x14ac:dyDescent="0.3">
      <c r="A1472" t="s">
        <v>45</v>
      </c>
      <c r="B1472" t="s">
        <v>186</v>
      </c>
      <c r="C1472" t="s">
        <v>339</v>
      </c>
      <c r="D1472" t="s">
        <v>4187</v>
      </c>
      <c r="E1472" t="s">
        <v>340</v>
      </c>
      <c r="F1472" t="s">
        <v>4056</v>
      </c>
      <c r="G1472">
        <v>10</v>
      </c>
      <c r="H1472">
        <v>3</v>
      </c>
      <c r="I1472" s="3">
        <f>G1472+H1472</f>
        <v>13</v>
      </c>
      <c r="J1472">
        <v>0</v>
      </c>
      <c r="K1472">
        <v>0</v>
      </c>
      <c r="L1472" s="3">
        <f>J1472+K1472</f>
        <v>0</v>
      </c>
    </row>
    <row r="1473" spans="1:12" x14ac:dyDescent="0.3">
      <c r="A1473" t="s">
        <v>45</v>
      </c>
      <c r="B1473" t="s">
        <v>186</v>
      </c>
      <c r="C1473" t="s">
        <v>339</v>
      </c>
      <c r="D1473" t="s">
        <v>4832</v>
      </c>
      <c r="E1473" t="s">
        <v>1699</v>
      </c>
      <c r="F1473" t="s">
        <v>4056</v>
      </c>
      <c r="G1473">
        <v>5</v>
      </c>
      <c r="H1473">
        <v>3</v>
      </c>
      <c r="I1473" s="3">
        <f>G1473+H1473</f>
        <v>8</v>
      </c>
      <c r="J1473">
        <v>0</v>
      </c>
      <c r="K1473">
        <v>0</v>
      </c>
      <c r="L1473" s="3">
        <f>J1473+K1473</f>
        <v>0</v>
      </c>
    </row>
    <row r="1474" spans="1:12" x14ac:dyDescent="0.3">
      <c r="A1474" t="s">
        <v>45</v>
      </c>
      <c r="B1474" t="s">
        <v>186</v>
      </c>
      <c r="C1474" t="s">
        <v>1148</v>
      </c>
      <c r="D1474" t="s">
        <v>4553</v>
      </c>
      <c r="E1474" t="s">
        <v>1149</v>
      </c>
      <c r="F1474" t="s">
        <v>4056</v>
      </c>
      <c r="G1474">
        <v>12</v>
      </c>
      <c r="H1474">
        <v>5</v>
      </c>
      <c r="I1474" s="3">
        <f>G1474+H1474</f>
        <v>17</v>
      </c>
      <c r="J1474">
        <v>3</v>
      </c>
      <c r="K1474">
        <v>4</v>
      </c>
      <c r="L1474" s="3">
        <f>J1474+K1474</f>
        <v>7</v>
      </c>
    </row>
    <row r="1475" spans="1:12" x14ac:dyDescent="0.3">
      <c r="A1475" t="s">
        <v>45</v>
      </c>
      <c r="B1475" t="s">
        <v>186</v>
      </c>
      <c r="C1475" t="s">
        <v>2291</v>
      </c>
      <c r="D1475" t="s">
        <v>5166</v>
      </c>
      <c r="E1475" t="s">
        <v>2292</v>
      </c>
      <c r="F1475" t="s">
        <v>4056</v>
      </c>
      <c r="G1475">
        <v>2</v>
      </c>
      <c r="H1475">
        <v>4</v>
      </c>
      <c r="I1475" s="3">
        <f>G1475+H1475</f>
        <v>6</v>
      </c>
      <c r="J1475">
        <v>0</v>
      </c>
      <c r="K1475">
        <v>0</v>
      </c>
      <c r="L1475" s="3">
        <f>J1475+K1475</f>
        <v>0</v>
      </c>
    </row>
    <row r="1476" spans="1:12" x14ac:dyDescent="0.3">
      <c r="A1476" t="s">
        <v>45</v>
      </c>
      <c r="B1476" t="s">
        <v>186</v>
      </c>
      <c r="C1476" t="s">
        <v>3002</v>
      </c>
      <c r="D1476" t="s">
        <v>5568</v>
      </c>
      <c r="E1476" t="s">
        <v>3003</v>
      </c>
      <c r="F1476" t="s">
        <v>4056</v>
      </c>
      <c r="G1476">
        <v>6</v>
      </c>
      <c r="H1476">
        <v>6</v>
      </c>
      <c r="I1476" s="3">
        <f>G1476+H1476</f>
        <v>12</v>
      </c>
      <c r="J1476">
        <v>2</v>
      </c>
      <c r="K1476">
        <v>2</v>
      </c>
      <c r="L1476" s="3">
        <f>J1476+K1476</f>
        <v>4</v>
      </c>
    </row>
    <row r="1477" spans="1:12" x14ac:dyDescent="0.3">
      <c r="A1477" t="s">
        <v>45</v>
      </c>
      <c r="B1477" t="s">
        <v>186</v>
      </c>
      <c r="C1477" t="s">
        <v>1101</v>
      </c>
      <c r="D1477" t="s">
        <v>4530</v>
      </c>
      <c r="E1477" t="s">
        <v>1102</v>
      </c>
      <c r="F1477" t="s">
        <v>4056</v>
      </c>
      <c r="G1477">
        <v>10</v>
      </c>
      <c r="H1477">
        <v>4</v>
      </c>
      <c r="I1477" s="3">
        <f>G1477+H1477</f>
        <v>14</v>
      </c>
      <c r="J1477">
        <v>4</v>
      </c>
      <c r="K1477">
        <v>1</v>
      </c>
      <c r="L1477" s="3">
        <f>J1477+K1477</f>
        <v>5</v>
      </c>
    </row>
    <row r="1478" spans="1:12" x14ac:dyDescent="0.3">
      <c r="A1478" t="s">
        <v>45</v>
      </c>
      <c r="B1478" t="s">
        <v>186</v>
      </c>
      <c r="C1478" t="s">
        <v>1202</v>
      </c>
      <c r="D1478" t="s">
        <v>4584</v>
      </c>
      <c r="E1478" t="s">
        <v>1203</v>
      </c>
      <c r="F1478" t="s">
        <v>4056</v>
      </c>
      <c r="G1478">
        <v>6</v>
      </c>
      <c r="H1478">
        <v>13</v>
      </c>
      <c r="I1478" s="3">
        <f>G1478+H1478</f>
        <v>19</v>
      </c>
      <c r="J1478">
        <v>0</v>
      </c>
      <c r="K1478">
        <v>0</v>
      </c>
      <c r="L1478" s="3">
        <f>J1478+K1478</f>
        <v>0</v>
      </c>
    </row>
    <row r="1479" spans="1:12" x14ac:dyDescent="0.3">
      <c r="A1479" t="s">
        <v>45</v>
      </c>
      <c r="B1479" t="s">
        <v>186</v>
      </c>
      <c r="C1479" t="s">
        <v>2262</v>
      </c>
      <c r="D1479" t="s">
        <v>5149</v>
      </c>
      <c r="E1479" t="s">
        <v>2263</v>
      </c>
      <c r="F1479" t="s">
        <v>4056</v>
      </c>
      <c r="G1479">
        <v>19</v>
      </c>
      <c r="H1479">
        <v>5</v>
      </c>
      <c r="I1479" s="3">
        <f>G1479+H1479</f>
        <v>24</v>
      </c>
      <c r="J1479">
        <v>0</v>
      </c>
      <c r="K1479">
        <v>0</v>
      </c>
      <c r="L1479" s="3">
        <f>J1479+K1479</f>
        <v>0</v>
      </c>
    </row>
    <row r="1480" spans="1:12" x14ac:dyDescent="0.3">
      <c r="A1480" t="s">
        <v>45</v>
      </c>
      <c r="B1480" t="s">
        <v>186</v>
      </c>
      <c r="C1480" t="s">
        <v>2262</v>
      </c>
      <c r="D1480" t="s">
        <v>5561</v>
      </c>
      <c r="E1480" t="s">
        <v>2991</v>
      </c>
      <c r="F1480" t="s">
        <v>4056</v>
      </c>
      <c r="G1480">
        <v>8</v>
      </c>
      <c r="H1480">
        <v>4</v>
      </c>
      <c r="I1480" s="3">
        <f>G1480+H1480</f>
        <v>12</v>
      </c>
      <c r="J1480">
        <v>0</v>
      </c>
      <c r="K1480">
        <v>0</v>
      </c>
      <c r="L1480" s="3">
        <f>J1480+K1480</f>
        <v>0</v>
      </c>
    </row>
    <row r="1481" spans="1:12" x14ac:dyDescent="0.3">
      <c r="A1481" t="s">
        <v>45</v>
      </c>
      <c r="B1481" t="s">
        <v>186</v>
      </c>
      <c r="C1481" t="s">
        <v>3413</v>
      </c>
      <c r="D1481" t="s">
        <v>5824</v>
      </c>
      <c r="E1481" t="s">
        <v>3414</v>
      </c>
      <c r="F1481" t="s">
        <v>4056</v>
      </c>
      <c r="G1481">
        <v>13</v>
      </c>
      <c r="H1481">
        <v>12</v>
      </c>
      <c r="I1481" s="3">
        <f>G1481+H1481</f>
        <v>25</v>
      </c>
      <c r="J1481">
        <v>0</v>
      </c>
      <c r="K1481">
        <v>0</v>
      </c>
      <c r="L1481" s="3">
        <f>J1481+K1481</f>
        <v>0</v>
      </c>
    </row>
    <row r="1482" spans="1:12" x14ac:dyDescent="0.3">
      <c r="A1482" t="s">
        <v>45</v>
      </c>
      <c r="B1482" t="s">
        <v>186</v>
      </c>
      <c r="C1482" t="s">
        <v>187</v>
      </c>
      <c r="D1482" t="s">
        <v>4122</v>
      </c>
      <c r="E1482" t="s">
        <v>188</v>
      </c>
      <c r="F1482" t="s">
        <v>4056</v>
      </c>
      <c r="G1482">
        <v>0</v>
      </c>
      <c r="H1482">
        <v>0</v>
      </c>
      <c r="I1482" s="3">
        <f>G1482+H1482</f>
        <v>0</v>
      </c>
      <c r="J1482">
        <v>22</v>
      </c>
      <c r="K1482">
        <v>3</v>
      </c>
      <c r="L1482" s="3">
        <f>J1482+K1482</f>
        <v>25</v>
      </c>
    </row>
    <row r="1483" spans="1:12" x14ac:dyDescent="0.3">
      <c r="A1483" t="s">
        <v>45</v>
      </c>
      <c r="B1483" t="s">
        <v>186</v>
      </c>
      <c r="C1483" t="s">
        <v>441</v>
      </c>
      <c r="D1483" t="s">
        <v>4231</v>
      </c>
      <c r="E1483" t="s">
        <v>442</v>
      </c>
      <c r="F1483" t="s">
        <v>4056</v>
      </c>
      <c r="G1483">
        <v>15</v>
      </c>
      <c r="H1483">
        <v>14</v>
      </c>
      <c r="I1483" s="3">
        <f>G1483+H1483</f>
        <v>29</v>
      </c>
      <c r="J1483">
        <v>0</v>
      </c>
      <c r="K1483">
        <v>0</v>
      </c>
      <c r="L1483" s="3">
        <f>J1483+K1483</f>
        <v>0</v>
      </c>
    </row>
    <row r="1484" spans="1:12" x14ac:dyDescent="0.3">
      <c r="A1484" t="s">
        <v>45</v>
      </c>
      <c r="B1484" t="s">
        <v>270</v>
      </c>
      <c r="C1484" t="s">
        <v>236</v>
      </c>
      <c r="D1484" t="s">
        <v>6195</v>
      </c>
      <c r="E1484" t="s">
        <v>4022</v>
      </c>
      <c r="F1484" t="s">
        <v>4056</v>
      </c>
      <c r="G1484">
        <v>20</v>
      </c>
      <c r="H1484">
        <v>19</v>
      </c>
      <c r="I1484" s="3">
        <f>G1484+H1484</f>
        <v>39</v>
      </c>
      <c r="J1484">
        <v>9</v>
      </c>
      <c r="K1484">
        <v>6</v>
      </c>
      <c r="L1484" s="3">
        <f>J1484+K1484</f>
        <v>15</v>
      </c>
    </row>
    <row r="1485" spans="1:12" x14ac:dyDescent="0.3">
      <c r="A1485" t="s">
        <v>45</v>
      </c>
      <c r="B1485" t="s">
        <v>270</v>
      </c>
      <c r="C1485" t="s">
        <v>395</v>
      </c>
      <c r="D1485" t="s">
        <v>4211</v>
      </c>
      <c r="E1485" t="s">
        <v>396</v>
      </c>
      <c r="F1485" t="s">
        <v>4056</v>
      </c>
      <c r="G1485">
        <v>16</v>
      </c>
      <c r="H1485">
        <v>12</v>
      </c>
      <c r="I1485" s="3">
        <f>G1485+H1485</f>
        <v>28</v>
      </c>
      <c r="J1485">
        <v>7</v>
      </c>
      <c r="K1485">
        <v>3</v>
      </c>
      <c r="L1485" s="3">
        <f>J1485+K1485</f>
        <v>10</v>
      </c>
    </row>
    <row r="1486" spans="1:12" x14ac:dyDescent="0.3">
      <c r="A1486" t="s">
        <v>45</v>
      </c>
      <c r="B1486" t="s">
        <v>270</v>
      </c>
      <c r="C1486" t="s">
        <v>970</v>
      </c>
      <c r="D1486" t="s">
        <v>4467</v>
      </c>
      <c r="E1486" t="s">
        <v>971</v>
      </c>
      <c r="F1486" t="s">
        <v>4056</v>
      </c>
      <c r="G1486">
        <v>10</v>
      </c>
      <c r="H1486">
        <v>9</v>
      </c>
      <c r="I1486" s="3">
        <f>G1486+H1486</f>
        <v>19</v>
      </c>
      <c r="J1486">
        <v>0</v>
      </c>
      <c r="K1486">
        <v>0</v>
      </c>
      <c r="L1486" s="3">
        <f>J1486+K1486</f>
        <v>0</v>
      </c>
    </row>
    <row r="1487" spans="1:12" x14ac:dyDescent="0.3">
      <c r="A1487" t="s">
        <v>45</v>
      </c>
      <c r="B1487" t="s">
        <v>270</v>
      </c>
      <c r="C1487" t="s">
        <v>1034</v>
      </c>
      <c r="D1487" t="s">
        <v>4499</v>
      </c>
      <c r="E1487" t="s">
        <v>1035</v>
      </c>
      <c r="F1487" t="s">
        <v>4056</v>
      </c>
      <c r="G1487">
        <v>23</v>
      </c>
      <c r="H1487">
        <v>7</v>
      </c>
      <c r="I1487" s="3">
        <f>G1487+H1487</f>
        <v>30</v>
      </c>
      <c r="J1487">
        <v>8</v>
      </c>
      <c r="K1487">
        <v>6</v>
      </c>
      <c r="L1487" s="3">
        <f>J1487+K1487</f>
        <v>14</v>
      </c>
    </row>
    <row r="1488" spans="1:12" x14ac:dyDescent="0.3">
      <c r="A1488" t="s">
        <v>45</v>
      </c>
      <c r="B1488" t="s">
        <v>270</v>
      </c>
      <c r="C1488" t="s">
        <v>271</v>
      </c>
      <c r="D1488" t="s">
        <v>4156</v>
      </c>
      <c r="E1488" t="s">
        <v>272</v>
      </c>
      <c r="F1488" t="s">
        <v>4056</v>
      </c>
      <c r="G1488">
        <v>0</v>
      </c>
      <c r="H1488">
        <v>2</v>
      </c>
      <c r="I1488" s="3">
        <f>G1488+H1488</f>
        <v>2</v>
      </c>
      <c r="J1488">
        <v>7</v>
      </c>
      <c r="K1488">
        <v>2</v>
      </c>
      <c r="L1488" s="3">
        <f>J1488+K1488</f>
        <v>9</v>
      </c>
    </row>
    <row r="1489" spans="1:12" x14ac:dyDescent="0.3">
      <c r="A1489" t="s">
        <v>45</v>
      </c>
      <c r="B1489" t="s">
        <v>270</v>
      </c>
      <c r="C1489" t="s">
        <v>271</v>
      </c>
      <c r="D1489" t="s">
        <v>4568</v>
      </c>
      <c r="E1489" t="s">
        <v>1174</v>
      </c>
      <c r="F1489" t="s">
        <v>4056</v>
      </c>
      <c r="G1489">
        <v>1</v>
      </c>
      <c r="H1489">
        <v>2</v>
      </c>
      <c r="I1489" s="3">
        <f>G1489+H1489</f>
        <v>3</v>
      </c>
      <c r="J1489">
        <v>0</v>
      </c>
      <c r="K1489">
        <v>0</v>
      </c>
      <c r="L1489" s="3">
        <f>J1489+K1489</f>
        <v>0</v>
      </c>
    </row>
    <row r="1490" spans="1:12" x14ac:dyDescent="0.3">
      <c r="A1490" t="s">
        <v>45</v>
      </c>
      <c r="B1490" t="s">
        <v>270</v>
      </c>
      <c r="C1490" t="s">
        <v>271</v>
      </c>
      <c r="D1490" t="s">
        <v>6029</v>
      </c>
      <c r="E1490" t="s">
        <v>3739</v>
      </c>
      <c r="F1490" t="s">
        <v>4056</v>
      </c>
      <c r="G1490">
        <v>10</v>
      </c>
      <c r="H1490">
        <v>7</v>
      </c>
      <c r="I1490" s="3">
        <f>G1490+H1490</f>
        <v>17</v>
      </c>
      <c r="J1490">
        <v>1</v>
      </c>
      <c r="K1490">
        <v>2</v>
      </c>
      <c r="L1490" s="3">
        <f>J1490+K1490</f>
        <v>3</v>
      </c>
    </row>
    <row r="1491" spans="1:12" x14ac:dyDescent="0.3">
      <c r="A1491" t="s">
        <v>45</v>
      </c>
      <c r="B1491" t="s">
        <v>270</v>
      </c>
      <c r="C1491" t="s">
        <v>1765</v>
      </c>
      <c r="D1491" t="s">
        <v>4869</v>
      </c>
      <c r="E1491" t="s">
        <v>1766</v>
      </c>
      <c r="F1491" t="s">
        <v>4056</v>
      </c>
      <c r="G1491">
        <v>69</v>
      </c>
      <c r="H1491">
        <v>47</v>
      </c>
      <c r="I1491" s="3">
        <f>G1491+H1491</f>
        <v>116</v>
      </c>
      <c r="J1491">
        <v>14</v>
      </c>
      <c r="K1491">
        <v>10</v>
      </c>
      <c r="L1491" s="3">
        <f>J1491+K1491</f>
        <v>24</v>
      </c>
    </row>
    <row r="1492" spans="1:12" x14ac:dyDescent="0.3">
      <c r="A1492" t="s">
        <v>45</v>
      </c>
      <c r="B1492" t="s">
        <v>270</v>
      </c>
      <c r="C1492" t="s">
        <v>1550</v>
      </c>
      <c r="D1492" t="s">
        <v>4757</v>
      </c>
      <c r="E1492" t="s">
        <v>1551</v>
      </c>
      <c r="F1492" t="s">
        <v>4056</v>
      </c>
      <c r="G1492">
        <v>8</v>
      </c>
      <c r="H1492">
        <v>4</v>
      </c>
      <c r="I1492" s="3">
        <f>G1492+H1492</f>
        <v>12</v>
      </c>
      <c r="J1492">
        <v>5</v>
      </c>
      <c r="K1492">
        <v>3</v>
      </c>
      <c r="L1492" s="3">
        <f>J1492+K1492</f>
        <v>8</v>
      </c>
    </row>
    <row r="1493" spans="1:12" x14ac:dyDescent="0.3">
      <c r="A1493" t="s">
        <v>45</v>
      </c>
      <c r="B1493" t="s">
        <v>270</v>
      </c>
      <c r="C1493" t="s">
        <v>1864</v>
      </c>
      <c r="D1493" t="s">
        <v>4923</v>
      </c>
      <c r="E1493" t="s">
        <v>1865</v>
      </c>
      <c r="F1493" t="s">
        <v>4056</v>
      </c>
      <c r="G1493">
        <v>2</v>
      </c>
      <c r="H1493">
        <v>1</v>
      </c>
      <c r="I1493" s="3">
        <f>G1493+H1493</f>
        <v>3</v>
      </c>
      <c r="J1493">
        <v>1</v>
      </c>
      <c r="K1493">
        <v>1</v>
      </c>
      <c r="L1493" s="3">
        <f>J1493+K1493</f>
        <v>2</v>
      </c>
    </row>
    <row r="1494" spans="1:12" x14ac:dyDescent="0.3">
      <c r="A1494" t="s">
        <v>45</v>
      </c>
      <c r="B1494" t="s">
        <v>270</v>
      </c>
      <c r="C1494" t="s">
        <v>3011</v>
      </c>
      <c r="D1494" t="s">
        <v>5573</v>
      </c>
      <c r="E1494" t="s">
        <v>3012</v>
      </c>
      <c r="F1494" t="s">
        <v>4056</v>
      </c>
      <c r="G1494">
        <v>4</v>
      </c>
      <c r="H1494">
        <v>3</v>
      </c>
      <c r="I1494" s="3">
        <f>G1494+H1494</f>
        <v>7</v>
      </c>
      <c r="J1494">
        <v>0</v>
      </c>
      <c r="K1494">
        <v>1</v>
      </c>
      <c r="L1494" s="3">
        <f>J1494+K1494</f>
        <v>1</v>
      </c>
    </row>
    <row r="1495" spans="1:12" x14ac:dyDescent="0.3">
      <c r="A1495" t="s">
        <v>45</v>
      </c>
      <c r="B1495" t="s">
        <v>270</v>
      </c>
      <c r="C1495" t="s">
        <v>429</v>
      </c>
      <c r="D1495" t="s">
        <v>4226</v>
      </c>
      <c r="E1495" t="s">
        <v>430</v>
      </c>
      <c r="F1495" t="s">
        <v>4056</v>
      </c>
      <c r="G1495">
        <v>6</v>
      </c>
      <c r="H1495">
        <v>0</v>
      </c>
      <c r="I1495" s="3">
        <f>G1495+H1495</f>
        <v>6</v>
      </c>
      <c r="J1495">
        <v>2</v>
      </c>
      <c r="K1495">
        <v>0</v>
      </c>
      <c r="L1495" s="3">
        <f>J1495+K1495</f>
        <v>2</v>
      </c>
    </row>
    <row r="1496" spans="1:12" x14ac:dyDescent="0.3">
      <c r="A1496" t="s">
        <v>45</v>
      </c>
      <c r="B1496" t="s">
        <v>270</v>
      </c>
      <c r="C1496" t="s">
        <v>429</v>
      </c>
      <c r="D1496" t="s">
        <v>5559</v>
      </c>
      <c r="E1496" t="s">
        <v>2988</v>
      </c>
      <c r="F1496" t="s">
        <v>4056</v>
      </c>
      <c r="G1496">
        <v>7</v>
      </c>
      <c r="H1496">
        <v>5</v>
      </c>
      <c r="I1496" s="3">
        <f>G1496+H1496</f>
        <v>12</v>
      </c>
      <c r="J1496">
        <v>8</v>
      </c>
      <c r="K1496">
        <v>19</v>
      </c>
      <c r="L1496" s="3">
        <f>J1496+K1496</f>
        <v>27</v>
      </c>
    </row>
    <row r="1497" spans="1:12" x14ac:dyDescent="0.3">
      <c r="A1497" t="s">
        <v>45</v>
      </c>
      <c r="B1497" t="s">
        <v>309</v>
      </c>
      <c r="C1497" t="s">
        <v>309</v>
      </c>
      <c r="D1497" t="s">
        <v>5231</v>
      </c>
      <c r="E1497" t="s">
        <v>2420</v>
      </c>
      <c r="F1497" t="s">
        <v>4056</v>
      </c>
      <c r="G1497">
        <v>4</v>
      </c>
      <c r="H1497">
        <v>1</v>
      </c>
      <c r="I1497" s="3">
        <f>G1497+H1497</f>
        <v>5</v>
      </c>
      <c r="J1497">
        <v>0</v>
      </c>
      <c r="K1497">
        <v>0</v>
      </c>
      <c r="L1497" s="3">
        <f>J1497+K1497</f>
        <v>0</v>
      </c>
    </row>
    <row r="1498" spans="1:12" x14ac:dyDescent="0.3">
      <c r="A1498" t="s">
        <v>45</v>
      </c>
      <c r="B1498" t="s">
        <v>309</v>
      </c>
      <c r="C1498" t="s">
        <v>3275</v>
      </c>
      <c r="D1498" t="s">
        <v>5731</v>
      </c>
      <c r="E1498" t="s">
        <v>3276</v>
      </c>
      <c r="F1498" t="s">
        <v>4056</v>
      </c>
      <c r="G1498">
        <v>2</v>
      </c>
      <c r="H1498">
        <v>1</v>
      </c>
      <c r="I1498" s="3">
        <f>G1498+H1498</f>
        <v>3</v>
      </c>
      <c r="J1498">
        <v>0</v>
      </c>
      <c r="K1498">
        <v>0</v>
      </c>
      <c r="L1498" s="3">
        <f>J1498+K1498</f>
        <v>0</v>
      </c>
    </row>
    <row r="1499" spans="1:12" x14ac:dyDescent="0.3">
      <c r="A1499" t="s">
        <v>45</v>
      </c>
      <c r="B1499" t="s">
        <v>309</v>
      </c>
      <c r="C1499" t="s">
        <v>310</v>
      </c>
      <c r="D1499" t="s">
        <v>4174</v>
      </c>
      <c r="E1499" t="s">
        <v>311</v>
      </c>
      <c r="F1499" t="s">
        <v>4056</v>
      </c>
      <c r="G1499">
        <v>6</v>
      </c>
      <c r="H1499">
        <v>4</v>
      </c>
      <c r="I1499" s="3">
        <f>G1499+H1499</f>
        <v>10</v>
      </c>
      <c r="J1499">
        <v>0</v>
      </c>
      <c r="K1499">
        <v>0</v>
      </c>
      <c r="L1499" s="3">
        <f>J1499+K1499</f>
        <v>0</v>
      </c>
    </row>
    <row r="1500" spans="1:12" x14ac:dyDescent="0.3">
      <c r="A1500" t="s">
        <v>45</v>
      </c>
      <c r="B1500" t="s">
        <v>228</v>
      </c>
      <c r="C1500" t="s">
        <v>229</v>
      </c>
      <c r="D1500" t="s">
        <v>4140</v>
      </c>
      <c r="E1500" t="s">
        <v>230</v>
      </c>
      <c r="F1500" t="s">
        <v>4056</v>
      </c>
      <c r="G1500">
        <v>11</v>
      </c>
      <c r="H1500">
        <v>7</v>
      </c>
      <c r="I1500" s="3">
        <f>G1500+H1500</f>
        <v>18</v>
      </c>
      <c r="J1500">
        <v>0</v>
      </c>
      <c r="K1500">
        <v>0</v>
      </c>
      <c r="L1500" s="3">
        <f>J1500+K1500</f>
        <v>0</v>
      </c>
    </row>
    <row r="1501" spans="1:12" x14ac:dyDescent="0.3">
      <c r="A1501" t="s">
        <v>45</v>
      </c>
      <c r="B1501" t="s">
        <v>228</v>
      </c>
      <c r="C1501" t="s">
        <v>359</v>
      </c>
      <c r="D1501" t="s">
        <v>4474</v>
      </c>
      <c r="E1501" t="s">
        <v>985</v>
      </c>
      <c r="F1501" t="s">
        <v>4056</v>
      </c>
      <c r="G1501">
        <v>16</v>
      </c>
      <c r="H1501">
        <v>11</v>
      </c>
      <c r="I1501" s="3">
        <f>G1501+H1501</f>
        <v>27</v>
      </c>
      <c r="J1501">
        <v>11</v>
      </c>
      <c r="K1501">
        <v>5</v>
      </c>
      <c r="L1501" s="3">
        <f>J1501+K1501</f>
        <v>16</v>
      </c>
    </row>
    <row r="1502" spans="1:12" x14ac:dyDescent="0.3">
      <c r="A1502" t="s">
        <v>45</v>
      </c>
      <c r="B1502" t="s">
        <v>228</v>
      </c>
      <c r="C1502" t="s">
        <v>359</v>
      </c>
      <c r="D1502" t="s">
        <v>6073</v>
      </c>
      <c r="E1502" t="s">
        <v>3813</v>
      </c>
      <c r="F1502" t="s">
        <v>4056</v>
      </c>
      <c r="G1502">
        <v>5</v>
      </c>
      <c r="H1502">
        <v>4</v>
      </c>
      <c r="I1502" s="3">
        <f>G1502+H1502</f>
        <v>9</v>
      </c>
      <c r="J1502">
        <v>4</v>
      </c>
      <c r="K1502">
        <v>2</v>
      </c>
      <c r="L1502" s="3">
        <f>J1502+K1502</f>
        <v>6</v>
      </c>
    </row>
    <row r="1503" spans="1:12" x14ac:dyDescent="0.3">
      <c r="A1503" t="s">
        <v>45</v>
      </c>
      <c r="B1503" t="s">
        <v>228</v>
      </c>
      <c r="C1503" t="s">
        <v>802</v>
      </c>
      <c r="D1503" t="s">
        <v>4392</v>
      </c>
      <c r="E1503" t="s">
        <v>804</v>
      </c>
      <c r="F1503" t="s">
        <v>4056</v>
      </c>
      <c r="G1503">
        <v>3</v>
      </c>
      <c r="H1503">
        <v>5</v>
      </c>
      <c r="I1503" s="3">
        <f>G1503+H1503</f>
        <v>8</v>
      </c>
      <c r="J1503">
        <v>5</v>
      </c>
      <c r="K1503">
        <v>4</v>
      </c>
      <c r="L1503" s="3">
        <f>J1503+K1503</f>
        <v>9</v>
      </c>
    </row>
    <row r="1504" spans="1:12" x14ac:dyDescent="0.3">
      <c r="A1504" t="s">
        <v>45</v>
      </c>
      <c r="B1504" t="s">
        <v>228</v>
      </c>
      <c r="C1504" t="s">
        <v>802</v>
      </c>
      <c r="D1504" t="s">
        <v>6018</v>
      </c>
      <c r="E1504" t="s">
        <v>3722</v>
      </c>
      <c r="F1504" t="s">
        <v>4056</v>
      </c>
      <c r="G1504">
        <v>61</v>
      </c>
      <c r="H1504">
        <v>59</v>
      </c>
      <c r="I1504" s="3">
        <f>G1504+H1504</f>
        <v>120</v>
      </c>
      <c r="J1504">
        <v>4</v>
      </c>
      <c r="K1504">
        <v>2</v>
      </c>
      <c r="L1504" s="3">
        <f>J1504+K1504</f>
        <v>6</v>
      </c>
    </row>
    <row r="1505" spans="1:12" x14ac:dyDescent="0.3">
      <c r="A1505" t="s">
        <v>45</v>
      </c>
      <c r="B1505" t="s">
        <v>228</v>
      </c>
      <c r="C1505" t="s">
        <v>1629</v>
      </c>
      <c r="D1505" t="s">
        <v>4798</v>
      </c>
      <c r="E1505" t="s">
        <v>1630</v>
      </c>
      <c r="F1505" t="s">
        <v>4056</v>
      </c>
      <c r="G1505">
        <v>1</v>
      </c>
      <c r="H1505">
        <v>0</v>
      </c>
      <c r="I1505" s="3">
        <f>G1505+H1505</f>
        <v>1</v>
      </c>
      <c r="J1505">
        <v>0</v>
      </c>
      <c r="K1505">
        <v>0</v>
      </c>
      <c r="L1505" s="3">
        <f>J1505+K1505</f>
        <v>0</v>
      </c>
    </row>
    <row r="1506" spans="1:12" x14ac:dyDescent="0.3">
      <c r="A1506" t="s">
        <v>45</v>
      </c>
      <c r="B1506" t="s">
        <v>228</v>
      </c>
      <c r="C1506" t="s">
        <v>1629</v>
      </c>
      <c r="D1506" t="s">
        <v>5791</v>
      </c>
      <c r="E1506" t="s">
        <v>3366</v>
      </c>
      <c r="F1506" t="s">
        <v>4056</v>
      </c>
      <c r="G1506">
        <v>5</v>
      </c>
      <c r="H1506">
        <v>3</v>
      </c>
      <c r="I1506" s="3">
        <f>G1506+H1506</f>
        <v>8</v>
      </c>
      <c r="J1506">
        <v>0</v>
      </c>
      <c r="K1506">
        <v>0</v>
      </c>
      <c r="L1506" s="3">
        <f>J1506+K1506</f>
        <v>0</v>
      </c>
    </row>
    <row r="1507" spans="1:12" x14ac:dyDescent="0.3">
      <c r="A1507" t="s">
        <v>45</v>
      </c>
      <c r="B1507" t="s">
        <v>228</v>
      </c>
      <c r="C1507" t="s">
        <v>2079</v>
      </c>
      <c r="D1507" t="s">
        <v>5049</v>
      </c>
      <c r="E1507" t="s">
        <v>2080</v>
      </c>
      <c r="F1507" t="s">
        <v>4056</v>
      </c>
      <c r="G1507">
        <v>3</v>
      </c>
      <c r="H1507">
        <v>6</v>
      </c>
      <c r="I1507" s="3">
        <f>G1507+H1507</f>
        <v>9</v>
      </c>
      <c r="J1507">
        <v>0</v>
      </c>
      <c r="K1507">
        <v>2</v>
      </c>
      <c r="L1507" s="3">
        <f>J1507+K1507</f>
        <v>2</v>
      </c>
    </row>
    <row r="1508" spans="1:12" x14ac:dyDescent="0.3">
      <c r="A1508" t="s">
        <v>45</v>
      </c>
      <c r="B1508" t="s">
        <v>228</v>
      </c>
      <c r="C1508" t="s">
        <v>2167</v>
      </c>
      <c r="D1508" t="s">
        <v>5102</v>
      </c>
      <c r="E1508" t="s">
        <v>2168</v>
      </c>
      <c r="F1508" t="s">
        <v>4056</v>
      </c>
      <c r="G1508">
        <v>8</v>
      </c>
      <c r="H1508">
        <v>8</v>
      </c>
      <c r="I1508" s="3">
        <f>G1508+H1508</f>
        <v>16</v>
      </c>
      <c r="J1508">
        <v>3</v>
      </c>
      <c r="K1508">
        <v>2</v>
      </c>
      <c r="L1508" s="3">
        <f>J1508+K1508</f>
        <v>5</v>
      </c>
    </row>
    <row r="1509" spans="1:12" x14ac:dyDescent="0.3">
      <c r="A1509" t="s">
        <v>45</v>
      </c>
      <c r="B1509" t="s">
        <v>228</v>
      </c>
      <c r="C1509" t="s">
        <v>2167</v>
      </c>
      <c r="D1509" t="s">
        <v>5855</v>
      </c>
      <c r="E1509" t="s">
        <v>3452</v>
      </c>
      <c r="F1509" t="s">
        <v>4056</v>
      </c>
      <c r="G1509">
        <v>16</v>
      </c>
      <c r="H1509">
        <v>18</v>
      </c>
      <c r="I1509" s="3">
        <f>G1509+H1509</f>
        <v>34</v>
      </c>
      <c r="J1509">
        <v>21</v>
      </c>
      <c r="K1509">
        <v>19</v>
      </c>
      <c r="L1509" s="3">
        <f>J1509+K1509</f>
        <v>40</v>
      </c>
    </row>
    <row r="1510" spans="1:12" x14ac:dyDescent="0.3">
      <c r="A1510" t="s">
        <v>45</v>
      </c>
      <c r="B1510" t="s">
        <v>228</v>
      </c>
      <c r="C1510" t="s">
        <v>2506</v>
      </c>
      <c r="D1510" t="s">
        <v>5283</v>
      </c>
      <c r="E1510" t="s">
        <v>2507</v>
      </c>
      <c r="F1510" t="s">
        <v>4056</v>
      </c>
      <c r="G1510">
        <v>6</v>
      </c>
      <c r="H1510">
        <v>6</v>
      </c>
      <c r="I1510" s="3">
        <f>G1510+H1510</f>
        <v>12</v>
      </c>
      <c r="J1510">
        <v>6</v>
      </c>
      <c r="K1510">
        <v>6</v>
      </c>
      <c r="L1510" s="3">
        <f>J1510+K1510</f>
        <v>12</v>
      </c>
    </row>
    <row r="1511" spans="1:12" x14ac:dyDescent="0.3">
      <c r="A1511" t="s">
        <v>45</v>
      </c>
      <c r="B1511" t="s">
        <v>228</v>
      </c>
      <c r="C1511" t="s">
        <v>2506</v>
      </c>
      <c r="D1511" t="s">
        <v>5800</v>
      </c>
      <c r="E1511" t="s">
        <v>3378</v>
      </c>
      <c r="F1511" t="s">
        <v>4056</v>
      </c>
      <c r="G1511">
        <v>8</v>
      </c>
      <c r="H1511">
        <v>17</v>
      </c>
      <c r="I1511" s="3">
        <f>G1511+H1511</f>
        <v>25</v>
      </c>
      <c r="J1511">
        <v>2</v>
      </c>
      <c r="K1511">
        <v>5</v>
      </c>
      <c r="L1511" s="3">
        <f>J1511+K1511</f>
        <v>7</v>
      </c>
    </row>
    <row r="1512" spans="1:12" x14ac:dyDescent="0.3">
      <c r="A1512" t="s">
        <v>45</v>
      </c>
      <c r="B1512" t="s">
        <v>228</v>
      </c>
      <c r="C1512" t="s">
        <v>2573</v>
      </c>
      <c r="D1512" t="s">
        <v>5322</v>
      </c>
      <c r="E1512" t="s">
        <v>2574</v>
      </c>
      <c r="F1512" t="s">
        <v>4056</v>
      </c>
      <c r="G1512">
        <v>4</v>
      </c>
      <c r="H1512">
        <v>6</v>
      </c>
      <c r="I1512" s="3">
        <f>G1512+H1512</f>
        <v>10</v>
      </c>
      <c r="J1512">
        <v>0</v>
      </c>
      <c r="K1512">
        <v>0</v>
      </c>
      <c r="L1512" s="3">
        <f>J1512+K1512</f>
        <v>0</v>
      </c>
    </row>
    <row r="1513" spans="1:12" x14ac:dyDescent="0.3">
      <c r="A1513" t="s">
        <v>45</v>
      </c>
      <c r="B1513" t="s">
        <v>228</v>
      </c>
      <c r="C1513" t="s">
        <v>2686</v>
      </c>
      <c r="D1513" t="s">
        <v>5386</v>
      </c>
      <c r="E1513" t="s">
        <v>2688</v>
      </c>
      <c r="F1513" t="s">
        <v>4056</v>
      </c>
      <c r="G1513">
        <v>47</v>
      </c>
      <c r="H1513">
        <v>18</v>
      </c>
      <c r="I1513" s="3">
        <f>G1513+H1513</f>
        <v>65</v>
      </c>
      <c r="J1513">
        <v>37</v>
      </c>
      <c r="K1513">
        <v>28</v>
      </c>
      <c r="L1513" s="3">
        <f>J1513+K1513</f>
        <v>65</v>
      </c>
    </row>
    <row r="1514" spans="1:12" x14ac:dyDescent="0.3">
      <c r="A1514" t="s">
        <v>45</v>
      </c>
      <c r="B1514" t="s">
        <v>228</v>
      </c>
      <c r="C1514" t="s">
        <v>2530</v>
      </c>
      <c r="D1514" t="s">
        <v>5296</v>
      </c>
      <c r="E1514" t="s">
        <v>2531</v>
      </c>
      <c r="F1514" t="s">
        <v>4056</v>
      </c>
      <c r="G1514">
        <v>7</v>
      </c>
      <c r="H1514">
        <v>3</v>
      </c>
      <c r="I1514" s="3">
        <f>G1514+H1514</f>
        <v>10</v>
      </c>
      <c r="J1514">
        <v>3</v>
      </c>
      <c r="K1514">
        <v>6</v>
      </c>
      <c r="L1514" s="3">
        <f>J1514+K1514</f>
        <v>9</v>
      </c>
    </row>
    <row r="1515" spans="1:12" x14ac:dyDescent="0.3">
      <c r="A1515" t="s">
        <v>45</v>
      </c>
      <c r="B1515" t="s">
        <v>228</v>
      </c>
      <c r="C1515" t="s">
        <v>2530</v>
      </c>
      <c r="D1515" t="s">
        <v>5984</v>
      </c>
      <c r="E1515" t="s">
        <v>3665</v>
      </c>
      <c r="F1515" t="s">
        <v>4056</v>
      </c>
      <c r="G1515">
        <v>4</v>
      </c>
      <c r="H1515">
        <v>4</v>
      </c>
      <c r="I1515" s="3">
        <f>G1515+H1515</f>
        <v>8</v>
      </c>
      <c r="J1515">
        <v>1</v>
      </c>
      <c r="K1515">
        <v>6</v>
      </c>
      <c r="L1515" s="3">
        <f>J1515+K1515</f>
        <v>7</v>
      </c>
    </row>
    <row r="1516" spans="1:12" x14ac:dyDescent="0.3">
      <c r="A1516" t="s">
        <v>45</v>
      </c>
      <c r="B1516" t="s">
        <v>189</v>
      </c>
      <c r="C1516" t="s">
        <v>3368</v>
      </c>
      <c r="D1516" t="s">
        <v>5793</v>
      </c>
      <c r="E1516" t="s">
        <v>3369</v>
      </c>
      <c r="F1516" t="s">
        <v>4056</v>
      </c>
      <c r="G1516">
        <v>5</v>
      </c>
      <c r="H1516">
        <v>0</v>
      </c>
      <c r="I1516" s="3">
        <f>G1516+H1516</f>
        <v>5</v>
      </c>
      <c r="J1516">
        <v>0</v>
      </c>
      <c r="K1516">
        <v>0</v>
      </c>
      <c r="L1516" s="3">
        <f>J1516+K1516</f>
        <v>0</v>
      </c>
    </row>
    <row r="1517" spans="1:12" x14ac:dyDescent="0.3">
      <c r="A1517" t="s">
        <v>45</v>
      </c>
      <c r="B1517" t="s">
        <v>189</v>
      </c>
      <c r="C1517" t="s">
        <v>756</v>
      </c>
      <c r="D1517" t="s">
        <v>4373</v>
      </c>
      <c r="E1517" t="s">
        <v>757</v>
      </c>
      <c r="F1517" t="s">
        <v>4056</v>
      </c>
      <c r="G1517">
        <v>3</v>
      </c>
      <c r="H1517">
        <v>7</v>
      </c>
      <c r="I1517" s="3">
        <f>G1517+H1517</f>
        <v>10</v>
      </c>
      <c r="J1517">
        <v>0</v>
      </c>
      <c r="K1517">
        <v>0</v>
      </c>
      <c r="L1517" s="3">
        <f>J1517+K1517</f>
        <v>0</v>
      </c>
    </row>
    <row r="1518" spans="1:12" x14ac:dyDescent="0.3">
      <c r="A1518" t="s">
        <v>45</v>
      </c>
      <c r="B1518" t="s">
        <v>189</v>
      </c>
      <c r="C1518" t="s">
        <v>786</v>
      </c>
      <c r="D1518" t="s">
        <v>5726</v>
      </c>
      <c r="E1518" t="s">
        <v>3269</v>
      </c>
      <c r="F1518" t="s">
        <v>4056</v>
      </c>
      <c r="G1518">
        <v>2</v>
      </c>
      <c r="H1518">
        <v>5</v>
      </c>
      <c r="I1518" s="3">
        <f>G1518+H1518</f>
        <v>7</v>
      </c>
      <c r="J1518">
        <v>3</v>
      </c>
      <c r="K1518">
        <v>3</v>
      </c>
      <c r="L1518" s="3">
        <f>J1518+K1518</f>
        <v>6</v>
      </c>
    </row>
    <row r="1519" spans="1:12" x14ac:dyDescent="0.3">
      <c r="A1519" t="s">
        <v>45</v>
      </c>
      <c r="B1519" t="s">
        <v>189</v>
      </c>
      <c r="C1519" t="s">
        <v>1166</v>
      </c>
      <c r="D1519" t="s">
        <v>5841</v>
      </c>
      <c r="E1519" t="s">
        <v>3436</v>
      </c>
      <c r="F1519" t="s">
        <v>4056</v>
      </c>
      <c r="G1519">
        <v>10</v>
      </c>
      <c r="H1519">
        <v>13</v>
      </c>
      <c r="I1519" s="3">
        <f>G1519+H1519</f>
        <v>23</v>
      </c>
      <c r="J1519">
        <v>0</v>
      </c>
      <c r="K1519">
        <v>0</v>
      </c>
      <c r="L1519" s="3">
        <f>J1519+K1519</f>
        <v>0</v>
      </c>
    </row>
    <row r="1520" spans="1:12" x14ac:dyDescent="0.3">
      <c r="A1520" t="s">
        <v>45</v>
      </c>
      <c r="B1520" t="s">
        <v>189</v>
      </c>
      <c r="C1520" t="s">
        <v>190</v>
      </c>
      <c r="D1520" t="s">
        <v>4123</v>
      </c>
      <c r="E1520" t="s">
        <v>191</v>
      </c>
      <c r="F1520" t="s">
        <v>4056</v>
      </c>
      <c r="G1520">
        <v>2</v>
      </c>
      <c r="H1520">
        <v>0</v>
      </c>
      <c r="I1520" s="3">
        <f>G1520+H1520</f>
        <v>2</v>
      </c>
      <c r="J1520">
        <v>1</v>
      </c>
      <c r="K1520">
        <v>5</v>
      </c>
      <c r="L1520" s="3">
        <f>J1520+K1520</f>
        <v>6</v>
      </c>
    </row>
    <row r="1521" spans="1:12" x14ac:dyDescent="0.3">
      <c r="A1521" t="s">
        <v>45</v>
      </c>
      <c r="B1521" t="s">
        <v>189</v>
      </c>
      <c r="C1521" t="s">
        <v>1771</v>
      </c>
      <c r="D1521" t="s">
        <v>4873</v>
      </c>
      <c r="E1521" t="s">
        <v>1772</v>
      </c>
      <c r="F1521" t="s">
        <v>4056</v>
      </c>
      <c r="G1521">
        <v>3</v>
      </c>
      <c r="H1521">
        <v>2</v>
      </c>
      <c r="I1521" s="3">
        <f>G1521+H1521</f>
        <v>5</v>
      </c>
      <c r="J1521">
        <v>0</v>
      </c>
      <c r="K1521">
        <v>0</v>
      </c>
      <c r="L1521" s="3">
        <f>J1521+K1521</f>
        <v>0</v>
      </c>
    </row>
    <row r="1522" spans="1:12" x14ac:dyDescent="0.3">
      <c r="A1522" t="s">
        <v>45</v>
      </c>
      <c r="B1522" t="s">
        <v>189</v>
      </c>
      <c r="C1522" t="s">
        <v>710</v>
      </c>
      <c r="D1522" t="s">
        <v>4455</v>
      </c>
      <c r="E1522" t="s">
        <v>946</v>
      </c>
      <c r="F1522" t="s">
        <v>4056</v>
      </c>
      <c r="G1522">
        <v>17</v>
      </c>
      <c r="H1522">
        <v>14</v>
      </c>
      <c r="I1522" s="3">
        <f>G1522+H1522</f>
        <v>31</v>
      </c>
      <c r="J1522">
        <v>7</v>
      </c>
      <c r="K1522">
        <v>4</v>
      </c>
      <c r="L1522" s="3">
        <f>J1522+K1522</f>
        <v>11</v>
      </c>
    </row>
    <row r="1523" spans="1:12" x14ac:dyDescent="0.3">
      <c r="A1523" t="s">
        <v>45</v>
      </c>
      <c r="B1523" t="s">
        <v>189</v>
      </c>
      <c r="C1523" t="s">
        <v>3425</v>
      </c>
      <c r="D1523" t="s">
        <v>5833</v>
      </c>
      <c r="E1523" t="s">
        <v>3426</v>
      </c>
      <c r="F1523" t="s">
        <v>4056</v>
      </c>
      <c r="G1523">
        <v>25</v>
      </c>
      <c r="H1523">
        <v>21</v>
      </c>
      <c r="I1523" s="3">
        <f>G1523+H1523</f>
        <v>46</v>
      </c>
      <c r="J1523">
        <v>4</v>
      </c>
      <c r="K1523">
        <v>11</v>
      </c>
      <c r="L1523" s="3">
        <f>J1523+K1523</f>
        <v>15</v>
      </c>
    </row>
    <row r="1524" spans="1:12" x14ac:dyDescent="0.3">
      <c r="A1524" t="s">
        <v>45</v>
      </c>
      <c r="B1524" t="s">
        <v>189</v>
      </c>
      <c r="C1524" t="s">
        <v>3751</v>
      </c>
      <c r="D1524" t="s">
        <v>6039</v>
      </c>
      <c r="E1524" t="s">
        <v>3753</v>
      </c>
      <c r="F1524" t="s">
        <v>4056</v>
      </c>
      <c r="G1524">
        <v>3</v>
      </c>
      <c r="H1524">
        <v>2</v>
      </c>
      <c r="I1524" s="3">
        <f>G1524+H1524</f>
        <v>5</v>
      </c>
      <c r="J1524">
        <v>0</v>
      </c>
      <c r="K1524">
        <v>0</v>
      </c>
      <c r="L1524" s="3">
        <f>J1524+K1524</f>
        <v>0</v>
      </c>
    </row>
    <row r="1525" spans="1:12" x14ac:dyDescent="0.3">
      <c r="A1525" t="s">
        <v>45</v>
      </c>
      <c r="B1525" t="s">
        <v>239</v>
      </c>
      <c r="C1525" t="s">
        <v>240</v>
      </c>
      <c r="D1525" t="s">
        <v>4144</v>
      </c>
      <c r="E1525" t="s">
        <v>241</v>
      </c>
      <c r="F1525" t="s">
        <v>4056</v>
      </c>
      <c r="G1525">
        <v>3</v>
      </c>
      <c r="H1525">
        <v>2</v>
      </c>
      <c r="I1525" s="3">
        <f>G1525+H1525</f>
        <v>5</v>
      </c>
      <c r="J1525">
        <v>4</v>
      </c>
      <c r="K1525">
        <v>2</v>
      </c>
      <c r="L1525" s="3">
        <f>J1525+K1525</f>
        <v>6</v>
      </c>
    </row>
    <row r="1526" spans="1:12" x14ac:dyDescent="0.3">
      <c r="A1526" t="s">
        <v>45</v>
      </c>
      <c r="B1526" t="s">
        <v>239</v>
      </c>
      <c r="C1526" t="s">
        <v>1871</v>
      </c>
      <c r="D1526" t="s">
        <v>4928</v>
      </c>
      <c r="E1526" t="s">
        <v>1872</v>
      </c>
      <c r="F1526" t="s">
        <v>4056</v>
      </c>
      <c r="G1526">
        <v>2</v>
      </c>
      <c r="H1526">
        <v>0</v>
      </c>
      <c r="I1526" s="3">
        <f>G1526+H1526</f>
        <v>2</v>
      </c>
      <c r="J1526">
        <v>4</v>
      </c>
      <c r="K1526">
        <v>0</v>
      </c>
      <c r="L1526" s="3">
        <f>J1526+K1526</f>
        <v>4</v>
      </c>
    </row>
    <row r="1527" spans="1:12" x14ac:dyDescent="0.3">
      <c r="A1527" t="s">
        <v>45</v>
      </c>
      <c r="B1527" t="s">
        <v>239</v>
      </c>
      <c r="C1527" t="s">
        <v>3142</v>
      </c>
      <c r="D1527" t="s">
        <v>5646</v>
      </c>
      <c r="E1527" t="s">
        <v>3143</v>
      </c>
      <c r="F1527" t="s">
        <v>4056</v>
      </c>
      <c r="G1527">
        <v>18</v>
      </c>
      <c r="H1527">
        <v>14</v>
      </c>
      <c r="I1527" s="3">
        <f>G1527+H1527</f>
        <v>32</v>
      </c>
      <c r="J1527">
        <v>12</v>
      </c>
      <c r="K1527">
        <v>5</v>
      </c>
      <c r="L1527" s="3">
        <f>J1527+K1527</f>
        <v>17</v>
      </c>
    </row>
    <row r="1528" spans="1:12" x14ac:dyDescent="0.3">
      <c r="A1528" t="s">
        <v>45</v>
      </c>
      <c r="B1528" t="s">
        <v>239</v>
      </c>
      <c r="C1528" t="s">
        <v>2159</v>
      </c>
      <c r="D1528" t="s">
        <v>5097</v>
      </c>
      <c r="E1528" t="s">
        <v>2160</v>
      </c>
      <c r="F1528" t="s">
        <v>4056</v>
      </c>
      <c r="G1528">
        <v>0</v>
      </c>
      <c r="H1528">
        <v>0</v>
      </c>
      <c r="I1528" s="3">
        <f>G1528+H1528</f>
        <v>0</v>
      </c>
      <c r="J1528">
        <v>1</v>
      </c>
      <c r="K1528">
        <v>2</v>
      </c>
      <c r="L1528" s="3">
        <f>J1528+K1528</f>
        <v>3</v>
      </c>
    </row>
    <row r="1529" spans="1:12" x14ac:dyDescent="0.3">
      <c r="A1529" t="s">
        <v>45</v>
      </c>
      <c r="B1529" t="s">
        <v>239</v>
      </c>
      <c r="C1529" t="s">
        <v>812</v>
      </c>
      <c r="D1529" t="s">
        <v>4397</v>
      </c>
      <c r="E1529" t="s">
        <v>813</v>
      </c>
      <c r="F1529" t="s">
        <v>4056</v>
      </c>
      <c r="G1529">
        <v>6</v>
      </c>
      <c r="H1529">
        <v>2</v>
      </c>
      <c r="I1529" s="3">
        <f>G1529+H1529</f>
        <v>8</v>
      </c>
      <c r="J1529">
        <v>0</v>
      </c>
      <c r="K1529">
        <v>0</v>
      </c>
      <c r="L1529" s="3">
        <f>J1529+K1529</f>
        <v>0</v>
      </c>
    </row>
    <row r="1530" spans="1:12" x14ac:dyDescent="0.3">
      <c r="A1530" t="s">
        <v>45</v>
      </c>
      <c r="B1530" t="s">
        <v>239</v>
      </c>
      <c r="C1530" t="s">
        <v>3146</v>
      </c>
      <c r="D1530" t="s">
        <v>5649</v>
      </c>
      <c r="E1530" t="s">
        <v>3147</v>
      </c>
      <c r="F1530" t="s">
        <v>4056</v>
      </c>
      <c r="G1530">
        <v>3</v>
      </c>
      <c r="H1530">
        <v>3</v>
      </c>
      <c r="I1530" s="3">
        <f>G1530+H1530</f>
        <v>6</v>
      </c>
      <c r="J1530">
        <v>2</v>
      </c>
      <c r="K1530">
        <v>1</v>
      </c>
      <c r="L1530" s="3">
        <f>J1530+K1530</f>
        <v>3</v>
      </c>
    </row>
    <row r="1531" spans="1:12" x14ac:dyDescent="0.3">
      <c r="A1531" t="s">
        <v>45</v>
      </c>
      <c r="B1531" t="s">
        <v>239</v>
      </c>
      <c r="C1531" t="s">
        <v>3201</v>
      </c>
      <c r="D1531" t="s">
        <v>5684</v>
      </c>
      <c r="E1531" t="s">
        <v>3202</v>
      </c>
      <c r="F1531" t="s">
        <v>4056</v>
      </c>
      <c r="G1531">
        <v>13</v>
      </c>
      <c r="H1531">
        <v>9</v>
      </c>
      <c r="I1531" s="3">
        <f>G1531+H1531</f>
        <v>22</v>
      </c>
      <c r="J1531">
        <v>17</v>
      </c>
      <c r="K1531">
        <v>15</v>
      </c>
      <c r="L1531" s="3">
        <f>J1531+K1531</f>
        <v>32</v>
      </c>
    </row>
    <row r="1532" spans="1:12" x14ac:dyDescent="0.3">
      <c r="A1532" t="s">
        <v>45</v>
      </c>
      <c r="B1532" t="s">
        <v>239</v>
      </c>
      <c r="C1532" t="s">
        <v>710</v>
      </c>
      <c r="D1532" t="s">
        <v>4352</v>
      </c>
      <c r="E1532" t="s">
        <v>711</v>
      </c>
      <c r="F1532" t="s">
        <v>4056</v>
      </c>
      <c r="G1532">
        <v>11</v>
      </c>
      <c r="H1532">
        <v>4</v>
      </c>
      <c r="I1532" s="3">
        <f>G1532+H1532</f>
        <v>15</v>
      </c>
      <c r="J1532">
        <v>4</v>
      </c>
      <c r="K1532">
        <v>3</v>
      </c>
      <c r="L1532" s="3">
        <f>J1532+K1532</f>
        <v>7</v>
      </c>
    </row>
    <row r="1533" spans="1:12" x14ac:dyDescent="0.3">
      <c r="A1533" t="s">
        <v>45</v>
      </c>
      <c r="B1533" t="s">
        <v>239</v>
      </c>
      <c r="C1533" t="s">
        <v>3308</v>
      </c>
      <c r="D1533" t="s">
        <v>5753</v>
      </c>
      <c r="E1533" t="s">
        <v>3309</v>
      </c>
      <c r="F1533" t="s">
        <v>4056</v>
      </c>
      <c r="G1533">
        <v>0</v>
      </c>
      <c r="H1533">
        <v>0</v>
      </c>
      <c r="I1533" s="3">
        <f>G1533+H1533</f>
        <v>0</v>
      </c>
      <c r="J1533">
        <v>18</v>
      </c>
      <c r="K1533">
        <v>16</v>
      </c>
      <c r="L1533" s="3">
        <f>J1533+K1533</f>
        <v>34</v>
      </c>
    </row>
    <row r="1534" spans="1:12" x14ac:dyDescent="0.3">
      <c r="A1534" t="s">
        <v>45</v>
      </c>
      <c r="B1534" t="s">
        <v>239</v>
      </c>
      <c r="C1534" t="s">
        <v>2902</v>
      </c>
      <c r="D1534" t="s">
        <v>5516</v>
      </c>
      <c r="E1534" t="s">
        <v>2903</v>
      </c>
      <c r="F1534" t="s">
        <v>4056</v>
      </c>
      <c r="G1534">
        <v>4</v>
      </c>
      <c r="H1534">
        <v>3</v>
      </c>
      <c r="I1534" s="3">
        <f>G1534+H1534</f>
        <v>7</v>
      </c>
      <c r="J1534">
        <v>12</v>
      </c>
      <c r="K1534">
        <v>5</v>
      </c>
      <c r="L1534" s="3">
        <f>J1534+K1534</f>
        <v>17</v>
      </c>
    </row>
    <row r="1535" spans="1:12" x14ac:dyDescent="0.3">
      <c r="A1535" t="s">
        <v>767</v>
      </c>
      <c r="B1535" t="s">
        <v>903</v>
      </c>
      <c r="C1535" t="s">
        <v>903</v>
      </c>
      <c r="D1535" t="s">
        <v>6055</v>
      </c>
      <c r="E1535" t="s">
        <v>3787</v>
      </c>
      <c r="F1535" t="s">
        <v>4056</v>
      </c>
      <c r="G1535">
        <v>1</v>
      </c>
      <c r="H1535">
        <v>1</v>
      </c>
      <c r="I1535" s="3">
        <f>G1535+H1535</f>
        <v>2</v>
      </c>
      <c r="J1535">
        <v>0</v>
      </c>
      <c r="K1535">
        <v>0</v>
      </c>
      <c r="L1535" s="3">
        <f>J1535+K1535</f>
        <v>0</v>
      </c>
    </row>
    <row r="1536" spans="1:12" x14ac:dyDescent="0.3">
      <c r="A1536" t="s">
        <v>767</v>
      </c>
      <c r="B1536" t="s">
        <v>903</v>
      </c>
      <c r="C1536" t="s">
        <v>2025</v>
      </c>
      <c r="D1536" t="s">
        <v>5018</v>
      </c>
      <c r="E1536" t="s">
        <v>2026</v>
      </c>
      <c r="F1536" t="s">
        <v>4056</v>
      </c>
      <c r="G1536">
        <v>2</v>
      </c>
      <c r="H1536">
        <v>0</v>
      </c>
      <c r="I1536" s="3">
        <f>G1536+H1536</f>
        <v>2</v>
      </c>
      <c r="J1536">
        <v>0</v>
      </c>
      <c r="K1536">
        <v>0</v>
      </c>
      <c r="L1536" s="3">
        <f>J1536+K1536</f>
        <v>0</v>
      </c>
    </row>
    <row r="1537" spans="1:12" x14ac:dyDescent="0.3">
      <c r="A1537" t="s">
        <v>767</v>
      </c>
      <c r="B1537" t="s">
        <v>903</v>
      </c>
      <c r="C1537" t="s">
        <v>2025</v>
      </c>
      <c r="D1537" t="s">
        <v>5203</v>
      </c>
      <c r="E1537" t="s">
        <v>2369</v>
      </c>
      <c r="F1537" t="s">
        <v>4056</v>
      </c>
      <c r="G1537">
        <v>2</v>
      </c>
      <c r="H1537">
        <v>0</v>
      </c>
      <c r="I1537" s="3">
        <f>G1537+H1537</f>
        <v>2</v>
      </c>
      <c r="J1537">
        <v>0</v>
      </c>
      <c r="K1537">
        <v>0</v>
      </c>
      <c r="L1537" s="3">
        <f>J1537+K1537</f>
        <v>0</v>
      </c>
    </row>
    <row r="1538" spans="1:12" x14ac:dyDescent="0.3">
      <c r="A1538" t="s">
        <v>767</v>
      </c>
      <c r="B1538" t="s">
        <v>903</v>
      </c>
      <c r="C1538" t="s">
        <v>2055</v>
      </c>
      <c r="D1538" t="s">
        <v>5035</v>
      </c>
      <c r="E1538" t="s">
        <v>2056</v>
      </c>
      <c r="F1538" t="s">
        <v>4056</v>
      </c>
      <c r="G1538">
        <v>1</v>
      </c>
      <c r="H1538">
        <v>2</v>
      </c>
      <c r="I1538" s="3">
        <f>G1538+H1538</f>
        <v>3</v>
      </c>
      <c r="J1538">
        <v>0</v>
      </c>
      <c r="K1538">
        <v>0</v>
      </c>
      <c r="L1538" s="3">
        <f>J1538+K1538</f>
        <v>0</v>
      </c>
    </row>
    <row r="1539" spans="1:12" x14ac:dyDescent="0.3">
      <c r="A1539" t="s">
        <v>767</v>
      </c>
      <c r="B1539" t="s">
        <v>903</v>
      </c>
      <c r="C1539" t="s">
        <v>3340</v>
      </c>
      <c r="D1539" t="s">
        <v>5773</v>
      </c>
      <c r="E1539" t="s">
        <v>3341</v>
      </c>
      <c r="F1539" t="s">
        <v>4056</v>
      </c>
      <c r="G1539">
        <v>0</v>
      </c>
      <c r="H1539">
        <v>1</v>
      </c>
      <c r="I1539" s="3">
        <f>G1539+H1539</f>
        <v>1</v>
      </c>
      <c r="J1539">
        <v>0</v>
      </c>
      <c r="K1539">
        <v>0</v>
      </c>
      <c r="L1539" s="3">
        <f>J1539+K1539</f>
        <v>0</v>
      </c>
    </row>
    <row r="1540" spans="1:12" x14ac:dyDescent="0.3">
      <c r="A1540" t="s">
        <v>767</v>
      </c>
      <c r="B1540" t="s">
        <v>903</v>
      </c>
      <c r="C1540" t="s">
        <v>904</v>
      </c>
      <c r="D1540" t="s">
        <v>4436</v>
      </c>
      <c r="E1540" t="s">
        <v>905</v>
      </c>
      <c r="F1540" t="s">
        <v>4056</v>
      </c>
      <c r="G1540">
        <v>0</v>
      </c>
      <c r="H1540">
        <v>0</v>
      </c>
      <c r="I1540" s="3">
        <f>G1540+H1540</f>
        <v>0</v>
      </c>
      <c r="J1540">
        <v>1</v>
      </c>
      <c r="K1540">
        <v>1</v>
      </c>
      <c r="L1540" s="3">
        <f>J1540+K1540</f>
        <v>2</v>
      </c>
    </row>
    <row r="1541" spans="1:12" x14ac:dyDescent="0.3">
      <c r="A1541" t="s">
        <v>767</v>
      </c>
      <c r="B1541" t="s">
        <v>903</v>
      </c>
      <c r="C1541" t="s">
        <v>904</v>
      </c>
      <c r="D1541" t="s">
        <v>5069</v>
      </c>
      <c r="E1541" t="s">
        <v>2113</v>
      </c>
      <c r="F1541" t="s">
        <v>4056</v>
      </c>
      <c r="G1541">
        <v>2</v>
      </c>
      <c r="H1541">
        <v>0</v>
      </c>
      <c r="I1541" s="3">
        <f>G1541+H1541</f>
        <v>2</v>
      </c>
      <c r="J1541">
        <v>0</v>
      </c>
      <c r="K1541">
        <v>0</v>
      </c>
      <c r="L1541" s="3">
        <f>J1541+K1541</f>
        <v>0</v>
      </c>
    </row>
    <row r="1542" spans="1:12" x14ac:dyDescent="0.3">
      <c r="A1542" t="s">
        <v>767</v>
      </c>
      <c r="B1542" t="s">
        <v>903</v>
      </c>
      <c r="C1542" t="s">
        <v>1105</v>
      </c>
      <c r="D1542" t="s">
        <v>4532</v>
      </c>
      <c r="E1542" t="s">
        <v>1106</v>
      </c>
      <c r="F1542" t="s">
        <v>4056</v>
      </c>
      <c r="G1542">
        <v>1</v>
      </c>
      <c r="H1542">
        <v>0</v>
      </c>
      <c r="I1542" s="3">
        <f>G1542+H1542</f>
        <v>1</v>
      </c>
      <c r="J1542">
        <v>0</v>
      </c>
      <c r="K1542">
        <v>0</v>
      </c>
      <c r="L1542" s="3">
        <f>J1542+K1542</f>
        <v>0</v>
      </c>
    </row>
    <row r="1543" spans="1:12" x14ac:dyDescent="0.3">
      <c r="A1543" t="s">
        <v>767</v>
      </c>
      <c r="B1543" t="s">
        <v>903</v>
      </c>
      <c r="C1543" t="s">
        <v>1105</v>
      </c>
      <c r="D1543" t="s">
        <v>5243</v>
      </c>
      <c r="E1543" t="s">
        <v>2439</v>
      </c>
      <c r="F1543" t="s">
        <v>4056</v>
      </c>
      <c r="G1543">
        <v>1</v>
      </c>
      <c r="H1543">
        <v>0</v>
      </c>
      <c r="I1543" s="3">
        <f>G1543+H1543</f>
        <v>1</v>
      </c>
      <c r="J1543">
        <v>0</v>
      </c>
      <c r="K1543">
        <v>0</v>
      </c>
      <c r="L1543" s="3">
        <f>J1543+K1543</f>
        <v>0</v>
      </c>
    </row>
    <row r="1544" spans="1:12" x14ac:dyDescent="0.3">
      <c r="A1544" t="s">
        <v>767</v>
      </c>
      <c r="B1544" t="s">
        <v>903</v>
      </c>
      <c r="C1544" t="s">
        <v>2323</v>
      </c>
      <c r="D1544" t="s">
        <v>5179</v>
      </c>
      <c r="E1544" t="s">
        <v>2324</v>
      </c>
      <c r="F1544" t="s">
        <v>4056</v>
      </c>
      <c r="G1544">
        <v>0</v>
      </c>
      <c r="H1544">
        <v>0</v>
      </c>
      <c r="I1544" s="3">
        <f>G1544+H1544</f>
        <v>0</v>
      </c>
      <c r="J1544">
        <v>1</v>
      </c>
      <c r="K1544">
        <v>0</v>
      </c>
      <c r="L1544" s="3">
        <f>J1544+K1544</f>
        <v>1</v>
      </c>
    </row>
    <row r="1545" spans="1:12" x14ac:dyDescent="0.3">
      <c r="A1545" t="s">
        <v>767</v>
      </c>
      <c r="B1545" t="s">
        <v>872</v>
      </c>
      <c r="C1545" t="s">
        <v>2133</v>
      </c>
      <c r="D1545" t="s">
        <v>5082</v>
      </c>
      <c r="E1545" t="s">
        <v>2134</v>
      </c>
      <c r="F1545" t="s">
        <v>4056</v>
      </c>
      <c r="G1545">
        <v>0</v>
      </c>
      <c r="H1545">
        <v>0</v>
      </c>
      <c r="I1545" s="3">
        <f>G1545+H1545</f>
        <v>0</v>
      </c>
      <c r="J1545">
        <v>2</v>
      </c>
      <c r="K1545">
        <v>2</v>
      </c>
      <c r="L1545" s="3">
        <f>J1545+K1545</f>
        <v>4</v>
      </c>
    </row>
    <row r="1546" spans="1:12" x14ac:dyDescent="0.3">
      <c r="A1546" t="s">
        <v>767</v>
      </c>
      <c r="B1546" t="s">
        <v>872</v>
      </c>
      <c r="C1546" t="s">
        <v>873</v>
      </c>
      <c r="D1546" t="s">
        <v>4425</v>
      </c>
      <c r="E1546" t="s">
        <v>874</v>
      </c>
      <c r="F1546" t="s">
        <v>4056</v>
      </c>
      <c r="G1546">
        <v>15</v>
      </c>
      <c r="H1546">
        <v>3</v>
      </c>
      <c r="I1546" s="3">
        <f>G1546+H1546</f>
        <v>18</v>
      </c>
      <c r="J1546">
        <v>2</v>
      </c>
      <c r="K1546">
        <v>1</v>
      </c>
      <c r="L1546" s="3">
        <f>J1546+K1546</f>
        <v>3</v>
      </c>
    </row>
    <row r="1547" spans="1:12" x14ac:dyDescent="0.3">
      <c r="A1547" t="s">
        <v>767</v>
      </c>
      <c r="B1547" t="s">
        <v>872</v>
      </c>
      <c r="C1547" t="s">
        <v>873</v>
      </c>
      <c r="D1547" t="s">
        <v>5055</v>
      </c>
      <c r="E1547" t="s">
        <v>2089</v>
      </c>
      <c r="F1547" t="s">
        <v>4056</v>
      </c>
      <c r="G1547">
        <v>8</v>
      </c>
      <c r="H1547">
        <v>3</v>
      </c>
      <c r="I1547" s="3">
        <f>G1547+H1547</f>
        <v>11</v>
      </c>
      <c r="J1547">
        <v>9</v>
      </c>
      <c r="K1547">
        <v>3</v>
      </c>
      <c r="L1547" s="3">
        <f>J1547+K1547</f>
        <v>12</v>
      </c>
    </row>
    <row r="1548" spans="1:12" x14ac:dyDescent="0.3">
      <c r="A1548" t="s">
        <v>767</v>
      </c>
      <c r="B1548" t="s">
        <v>872</v>
      </c>
      <c r="C1548" t="s">
        <v>1539</v>
      </c>
      <c r="D1548" t="s">
        <v>4751</v>
      </c>
      <c r="E1548" t="s">
        <v>1540</v>
      </c>
      <c r="F1548" t="s">
        <v>4056</v>
      </c>
      <c r="G1548">
        <v>8</v>
      </c>
      <c r="H1548">
        <v>1</v>
      </c>
      <c r="I1548" s="3">
        <f>G1548+H1548</f>
        <v>9</v>
      </c>
      <c r="J1548">
        <v>19</v>
      </c>
      <c r="K1548">
        <v>4</v>
      </c>
      <c r="L1548" s="3">
        <f>J1548+K1548</f>
        <v>23</v>
      </c>
    </row>
    <row r="1549" spans="1:12" x14ac:dyDescent="0.3">
      <c r="A1549" t="s">
        <v>767</v>
      </c>
      <c r="B1549" t="s">
        <v>872</v>
      </c>
      <c r="C1549" t="s">
        <v>1539</v>
      </c>
      <c r="D1549" t="s">
        <v>5490</v>
      </c>
      <c r="E1549" t="s">
        <v>2860</v>
      </c>
      <c r="F1549" t="s">
        <v>4056</v>
      </c>
      <c r="G1549">
        <v>2</v>
      </c>
      <c r="H1549">
        <v>2</v>
      </c>
      <c r="I1549" s="3">
        <f>G1549+H1549</f>
        <v>4</v>
      </c>
      <c r="J1549">
        <v>2</v>
      </c>
      <c r="K1549">
        <v>2</v>
      </c>
      <c r="L1549" s="3">
        <f>J1549+K1549</f>
        <v>4</v>
      </c>
    </row>
    <row r="1550" spans="1:12" x14ac:dyDescent="0.3">
      <c r="A1550" t="s">
        <v>767</v>
      </c>
      <c r="B1550" t="s">
        <v>872</v>
      </c>
      <c r="C1550" t="s">
        <v>1265</v>
      </c>
      <c r="D1550" t="s">
        <v>4803</v>
      </c>
      <c r="E1550" t="s">
        <v>1639</v>
      </c>
      <c r="F1550" t="s">
        <v>4056</v>
      </c>
      <c r="G1550">
        <v>4</v>
      </c>
      <c r="H1550">
        <v>2</v>
      </c>
      <c r="I1550" s="3">
        <f>G1550+H1550</f>
        <v>6</v>
      </c>
      <c r="J1550">
        <v>0</v>
      </c>
      <c r="K1550">
        <v>0</v>
      </c>
      <c r="L1550" s="3">
        <f>J1550+K1550</f>
        <v>0</v>
      </c>
    </row>
    <row r="1551" spans="1:12" x14ac:dyDescent="0.3">
      <c r="A1551" t="s">
        <v>767</v>
      </c>
      <c r="B1551" t="s">
        <v>872</v>
      </c>
      <c r="C1551" t="s">
        <v>1265</v>
      </c>
      <c r="D1551" t="s">
        <v>5107</v>
      </c>
      <c r="E1551" t="s">
        <v>2183</v>
      </c>
      <c r="F1551" t="s">
        <v>4056</v>
      </c>
      <c r="G1551">
        <v>1</v>
      </c>
      <c r="H1551">
        <v>4</v>
      </c>
      <c r="I1551" s="3">
        <f>G1551+H1551</f>
        <v>5</v>
      </c>
      <c r="J1551">
        <v>0</v>
      </c>
      <c r="K1551">
        <v>0</v>
      </c>
      <c r="L1551" s="3">
        <f>J1551+K1551</f>
        <v>0</v>
      </c>
    </row>
    <row r="1552" spans="1:12" x14ac:dyDescent="0.3">
      <c r="A1552" t="s">
        <v>767</v>
      </c>
      <c r="B1552" t="s">
        <v>872</v>
      </c>
      <c r="C1552" t="s">
        <v>1114</v>
      </c>
      <c r="D1552" t="s">
        <v>4534</v>
      </c>
      <c r="E1552" t="s">
        <v>1115</v>
      </c>
      <c r="F1552" t="s">
        <v>4056</v>
      </c>
      <c r="G1552">
        <v>7</v>
      </c>
      <c r="H1552">
        <v>5</v>
      </c>
      <c r="I1552" s="3">
        <f>G1552+H1552</f>
        <v>12</v>
      </c>
      <c r="J1552">
        <v>0</v>
      </c>
      <c r="K1552">
        <v>0</v>
      </c>
      <c r="L1552" s="3">
        <f>J1552+K1552</f>
        <v>0</v>
      </c>
    </row>
    <row r="1553" spans="1:12" x14ac:dyDescent="0.3">
      <c r="A1553" t="s">
        <v>767</v>
      </c>
      <c r="B1553" t="s">
        <v>872</v>
      </c>
      <c r="C1553" t="s">
        <v>2197</v>
      </c>
      <c r="D1553" t="s">
        <v>5114</v>
      </c>
      <c r="E1553" t="s">
        <v>2198</v>
      </c>
      <c r="F1553" t="s">
        <v>4056</v>
      </c>
      <c r="G1553">
        <v>6</v>
      </c>
      <c r="H1553">
        <v>2</v>
      </c>
      <c r="I1553" s="3">
        <f>G1553+H1553</f>
        <v>8</v>
      </c>
      <c r="J1553">
        <v>5</v>
      </c>
      <c r="K1553">
        <v>1</v>
      </c>
      <c r="L1553" s="3">
        <f>J1553+K1553</f>
        <v>6</v>
      </c>
    </row>
    <row r="1554" spans="1:12" x14ac:dyDescent="0.3">
      <c r="A1554" t="s">
        <v>767</v>
      </c>
      <c r="B1554" t="s">
        <v>872</v>
      </c>
      <c r="C1554" t="s">
        <v>2725</v>
      </c>
      <c r="D1554" t="s">
        <v>5405</v>
      </c>
      <c r="E1554" t="s">
        <v>2726</v>
      </c>
      <c r="F1554" t="s">
        <v>4056</v>
      </c>
      <c r="G1554">
        <v>4</v>
      </c>
      <c r="H1554">
        <v>2</v>
      </c>
      <c r="I1554" s="3">
        <f>G1554+H1554</f>
        <v>6</v>
      </c>
      <c r="J1554">
        <v>0</v>
      </c>
      <c r="K1554">
        <v>0</v>
      </c>
      <c r="L1554" s="3">
        <f>J1554+K1554</f>
        <v>0</v>
      </c>
    </row>
    <row r="1555" spans="1:12" x14ac:dyDescent="0.3">
      <c r="A1555" t="s">
        <v>767</v>
      </c>
      <c r="B1555" t="s">
        <v>767</v>
      </c>
      <c r="C1555" t="s">
        <v>814</v>
      </c>
      <c r="D1555" t="s">
        <v>4398</v>
      </c>
      <c r="E1555" t="s">
        <v>815</v>
      </c>
      <c r="F1555" t="s">
        <v>4056</v>
      </c>
      <c r="G1555">
        <v>0</v>
      </c>
      <c r="H1555">
        <v>3</v>
      </c>
      <c r="I1555" s="3">
        <f>G1555+H1555</f>
        <v>3</v>
      </c>
      <c r="J1555">
        <v>1</v>
      </c>
      <c r="K1555">
        <v>0</v>
      </c>
      <c r="L1555" s="3">
        <f>J1555+K1555</f>
        <v>1</v>
      </c>
    </row>
    <row r="1556" spans="1:12" x14ac:dyDescent="0.3">
      <c r="A1556" t="s">
        <v>767</v>
      </c>
      <c r="B1556" t="s">
        <v>767</v>
      </c>
      <c r="C1556" t="s">
        <v>856</v>
      </c>
      <c r="D1556" t="s">
        <v>4417</v>
      </c>
      <c r="E1556" t="s">
        <v>857</v>
      </c>
      <c r="F1556" t="s">
        <v>4056</v>
      </c>
      <c r="G1556">
        <v>1</v>
      </c>
      <c r="H1556">
        <v>1</v>
      </c>
      <c r="I1556" s="3">
        <f>G1556+H1556</f>
        <v>2</v>
      </c>
      <c r="J1556">
        <v>0</v>
      </c>
      <c r="K1556">
        <v>0</v>
      </c>
      <c r="L1556" s="3">
        <f>J1556+K1556</f>
        <v>0</v>
      </c>
    </row>
    <row r="1557" spans="1:12" x14ac:dyDescent="0.3">
      <c r="A1557" t="s">
        <v>767</v>
      </c>
      <c r="B1557" t="s">
        <v>767</v>
      </c>
      <c r="C1557" t="s">
        <v>768</v>
      </c>
      <c r="D1557" t="s">
        <v>4378</v>
      </c>
      <c r="E1557" t="s">
        <v>769</v>
      </c>
      <c r="F1557" t="s">
        <v>4056</v>
      </c>
      <c r="G1557">
        <v>1</v>
      </c>
      <c r="H1557">
        <v>1</v>
      </c>
      <c r="I1557" s="3">
        <f>G1557+H1557</f>
        <v>2</v>
      </c>
      <c r="J1557">
        <v>1</v>
      </c>
      <c r="K1557">
        <v>0</v>
      </c>
      <c r="L1557" s="3">
        <f>J1557+K1557</f>
        <v>1</v>
      </c>
    </row>
    <row r="1558" spans="1:12" x14ac:dyDescent="0.3">
      <c r="A1558" t="s">
        <v>767</v>
      </c>
      <c r="B1558" t="s">
        <v>767</v>
      </c>
      <c r="C1558" t="s">
        <v>915</v>
      </c>
      <c r="D1558" t="s">
        <v>4441</v>
      </c>
      <c r="E1558" t="s">
        <v>916</v>
      </c>
      <c r="F1558" t="s">
        <v>4056</v>
      </c>
      <c r="G1558">
        <v>1</v>
      </c>
      <c r="H1558">
        <v>1</v>
      </c>
      <c r="I1558" s="3">
        <f>G1558+H1558</f>
        <v>2</v>
      </c>
      <c r="J1558">
        <v>0</v>
      </c>
      <c r="K1558">
        <v>0</v>
      </c>
      <c r="L1558" s="3">
        <f>J1558+K1558</f>
        <v>0</v>
      </c>
    </row>
    <row r="1559" spans="1:12" x14ac:dyDescent="0.3">
      <c r="A1559" t="s">
        <v>767</v>
      </c>
      <c r="B1559" t="s">
        <v>767</v>
      </c>
      <c r="C1559" t="s">
        <v>915</v>
      </c>
      <c r="D1559" t="s">
        <v>5038</v>
      </c>
      <c r="E1559" t="s">
        <v>2061</v>
      </c>
      <c r="F1559" t="s">
        <v>4056</v>
      </c>
      <c r="G1559">
        <v>4</v>
      </c>
      <c r="H1559">
        <v>2</v>
      </c>
      <c r="I1559" s="3">
        <f>G1559+H1559</f>
        <v>6</v>
      </c>
      <c r="J1559">
        <v>0</v>
      </c>
      <c r="K1559">
        <v>0</v>
      </c>
      <c r="L1559" s="3">
        <f>J1559+K1559</f>
        <v>0</v>
      </c>
    </row>
    <row r="1560" spans="1:12" x14ac:dyDescent="0.3">
      <c r="A1560" t="s">
        <v>767</v>
      </c>
      <c r="B1560" t="s">
        <v>822</v>
      </c>
      <c r="C1560" t="s">
        <v>823</v>
      </c>
      <c r="D1560" t="s">
        <v>4403</v>
      </c>
      <c r="E1560" t="s">
        <v>824</v>
      </c>
      <c r="F1560" t="s">
        <v>4056</v>
      </c>
      <c r="G1560">
        <v>2</v>
      </c>
      <c r="H1560">
        <v>1</v>
      </c>
      <c r="I1560" s="3">
        <f>G1560+H1560</f>
        <v>3</v>
      </c>
      <c r="J1560">
        <v>0</v>
      </c>
      <c r="K1560">
        <v>0</v>
      </c>
      <c r="L1560" s="3">
        <f>J1560+K1560</f>
        <v>0</v>
      </c>
    </row>
    <row r="1561" spans="1:12" x14ac:dyDescent="0.3">
      <c r="A1561" t="s">
        <v>767</v>
      </c>
      <c r="B1561" t="s">
        <v>822</v>
      </c>
      <c r="C1561" t="s">
        <v>3716</v>
      </c>
      <c r="D1561" t="s">
        <v>6014</v>
      </c>
      <c r="E1561" t="s">
        <v>3717</v>
      </c>
      <c r="F1561" t="s">
        <v>4056</v>
      </c>
      <c r="G1561">
        <v>0</v>
      </c>
      <c r="H1561">
        <v>1</v>
      </c>
      <c r="I1561" s="3">
        <f>G1561+H1561</f>
        <v>1</v>
      </c>
      <c r="J1561">
        <v>1</v>
      </c>
      <c r="K1561">
        <v>1</v>
      </c>
      <c r="L1561" s="3">
        <f>J1561+K1561</f>
        <v>2</v>
      </c>
    </row>
    <row r="1562" spans="1:12" x14ac:dyDescent="0.3">
      <c r="A1562" t="s">
        <v>767</v>
      </c>
      <c r="B1562" t="s">
        <v>822</v>
      </c>
      <c r="C1562" t="s">
        <v>1246</v>
      </c>
      <c r="D1562" t="s">
        <v>4605</v>
      </c>
      <c r="E1562" t="s">
        <v>1247</v>
      </c>
      <c r="F1562" t="s">
        <v>4056</v>
      </c>
      <c r="G1562">
        <v>1</v>
      </c>
      <c r="H1562">
        <v>1</v>
      </c>
      <c r="I1562" s="3">
        <f>G1562+H1562</f>
        <v>2</v>
      </c>
      <c r="J1562">
        <v>2</v>
      </c>
      <c r="K1562">
        <v>2</v>
      </c>
      <c r="L1562" s="3">
        <f>J1562+K1562</f>
        <v>4</v>
      </c>
    </row>
    <row r="1563" spans="1:12" x14ac:dyDescent="0.3">
      <c r="A1563" t="s">
        <v>767</v>
      </c>
      <c r="B1563" t="s">
        <v>822</v>
      </c>
      <c r="C1563" t="s">
        <v>1246</v>
      </c>
      <c r="D1563" t="s">
        <v>5432</v>
      </c>
      <c r="E1563" t="s">
        <v>2764</v>
      </c>
      <c r="F1563" t="s">
        <v>4056</v>
      </c>
      <c r="G1563">
        <v>14</v>
      </c>
      <c r="H1563">
        <v>6</v>
      </c>
      <c r="I1563" s="3">
        <f>G1563+H1563</f>
        <v>20</v>
      </c>
      <c r="J1563">
        <v>0</v>
      </c>
      <c r="K1563">
        <v>0</v>
      </c>
      <c r="L1563" s="3">
        <f>J1563+K1563</f>
        <v>0</v>
      </c>
    </row>
    <row r="1564" spans="1:12" x14ac:dyDescent="0.3">
      <c r="A1564" t="s">
        <v>767</v>
      </c>
      <c r="B1564" t="s">
        <v>822</v>
      </c>
      <c r="C1564" t="s">
        <v>1468</v>
      </c>
      <c r="D1564" t="s">
        <v>4716</v>
      </c>
      <c r="E1564" t="s">
        <v>1469</v>
      </c>
      <c r="F1564" t="s">
        <v>4056</v>
      </c>
      <c r="G1564">
        <v>2</v>
      </c>
      <c r="H1564">
        <v>2</v>
      </c>
      <c r="I1564" s="3">
        <f>G1564+H1564</f>
        <v>4</v>
      </c>
      <c r="J1564">
        <v>0</v>
      </c>
      <c r="K1564">
        <v>0</v>
      </c>
      <c r="L1564" s="3">
        <f>J1564+K1564</f>
        <v>0</v>
      </c>
    </row>
    <row r="1565" spans="1:12" x14ac:dyDescent="0.3">
      <c r="A1565" t="s">
        <v>767</v>
      </c>
      <c r="B1565" t="s">
        <v>822</v>
      </c>
      <c r="C1565" t="s">
        <v>1468</v>
      </c>
      <c r="D1565" t="s">
        <v>6196</v>
      </c>
      <c r="E1565" t="s">
        <v>4024</v>
      </c>
      <c r="F1565" t="s">
        <v>4056</v>
      </c>
      <c r="G1565">
        <v>6</v>
      </c>
      <c r="H1565">
        <v>1</v>
      </c>
      <c r="I1565" s="3">
        <f>G1565+H1565</f>
        <v>7</v>
      </c>
      <c r="J1565">
        <v>0</v>
      </c>
      <c r="K1565">
        <v>2</v>
      </c>
      <c r="L1565" s="3">
        <f>J1565+K1565</f>
        <v>2</v>
      </c>
    </row>
    <row r="1566" spans="1:12" x14ac:dyDescent="0.3">
      <c r="A1566" t="s">
        <v>767</v>
      </c>
      <c r="B1566" t="s">
        <v>822</v>
      </c>
      <c r="C1566" t="s">
        <v>3982</v>
      </c>
      <c r="D1566" t="s">
        <v>6169</v>
      </c>
      <c r="E1566" t="s">
        <v>3983</v>
      </c>
      <c r="F1566" t="s">
        <v>4056</v>
      </c>
      <c r="G1566">
        <v>7</v>
      </c>
      <c r="H1566">
        <v>2</v>
      </c>
      <c r="I1566" s="3">
        <f>G1566+H1566</f>
        <v>9</v>
      </c>
      <c r="J1566">
        <v>3</v>
      </c>
      <c r="K1566">
        <v>0</v>
      </c>
      <c r="L1566" s="3">
        <f>J1566+K1566</f>
        <v>3</v>
      </c>
    </row>
    <row r="1567" spans="1:12" x14ac:dyDescent="0.3">
      <c r="A1567" t="s">
        <v>767</v>
      </c>
      <c r="B1567" t="s">
        <v>794</v>
      </c>
      <c r="C1567" t="s">
        <v>3911</v>
      </c>
      <c r="D1567" t="s">
        <v>6128</v>
      </c>
      <c r="E1567" t="s">
        <v>3912</v>
      </c>
      <c r="F1567" t="s">
        <v>4056</v>
      </c>
      <c r="G1567">
        <v>0</v>
      </c>
      <c r="H1567">
        <v>0</v>
      </c>
      <c r="I1567" s="3">
        <f>G1567+H1567</f>
        <v>0</v>
      </c>
      <c r="J1567">
        <v>1</v>
      </c>
      <c r="K1567">
        <v>0</v>
      </c>
      <c r="L1567" s="3">
        <f>J1567+K1567</f>
        <v>1</v>
      </c>
    </row>
    <row r="1568" spans="1:12" x14ac:dyDescent="0.3">
      <c r="A1568" t="s">
        <v>767</v>
      </c>
      <c r="B1568" t="s">
        <v>794</v>
      </c>
      <c r="C1568" t="s">
        <v>795</v>
      </c>
      <c r="D1568" t="s">
        <v>4388</v>
      </c>
      <c r="E1568" t="s">
        <v>796</v>
      </c>
      <c r="F1568" t="s">
        <v>4056</v>
      </c>
      <c r="G1568">
        <v>5</v>
      </c>
      <c r="H1568">
        <v>5</v>
      </c>
      <c r="I1568" s="3">
        <f>G1568+H1568</f>
        <v>10</v>
      </c>
      <c r="J1568">
        <v>1</v>
      </c>
      <c r="K1568">
        <v>1</v>
      </c>
      <c r="L1568" s="3">
        <f>J1568+K1568</f>
        <v>2</v>
      </c>
    </row>
    <row r="1569" spans="1:12" x14ac:dyDescent="0.3">
      <c r="A1569" t="s">
        <v>767</v>
      </c>
      <c r="B1569" t="s">
        <v>794</v>
      </c>
      <c r="C1569" t="s">
        <v>3666</v>
      </c>
      <c r="D1569" t="s">
        <v>5985</v>
      </c>
      <c r="E1569" t="s">
        <v>3667</v>
      </c>
      <c r="F1569" t="s">
        <v>4056</v>
      </c>
      <c r="G1569">
        <v>8</v>
      </c>
      <c r="H1569">
        <v>2</v>
      </c>
      <c r="I1569" s="3">
        <f>G1569+H1569</f>
        <v>10</v>
      </c>
      <c r="J1569">
        <v>0</v>
      </c>
      <c r="K1569">
        <v>1</v>
      </c>
      <c r="L1569" s="3">
        <f>J1569+K1569</f>
        <v>1</v>
      </c>
    </row>
    <row r="1570" spans="1:12" x14ac:dyDescent="0.3">
      <c r="A1570" t="s">
        <v>767</v>
      </c>
      <c r="B1570" t="s">
        <v>794</v>
      </c>
      <c r="C1570" t="s">
        <v>2345</v>
      </c>
      <c r="D1570" t="s">
        <v>5190</v>
      </c>
      <c r="E1570" t="s">
        <v>2346</v>
      </c>
      <c r="F1570" t="s">
        <v>4056</v>
      </c>
      <c r="G1570">
        <v>2</v>
      </c>
      <c r="H1570">
        <v>0</v>
      </c>
      <c r="I1570" s="3">
        <f>G1570+H1570</f>
        <v>2</v>
      </c>
      <c r="J1570">
        <v>0</v>
      </c>
      <c r="K1570">
        <v>0</v>
      </c>
      <c r="L1570" s="3">
        <f>J1570+K1570</f>
        <v>0</v>
      </c>
    </row>
    <row r="1571" spans="1:12" x14ac:dyDescent="0.3">
      <c r="A1571" t="s">
        <v>767</v>
      </c>
      <c r="B1571" t="s">
        <v>794</v>
      </c>
      <c r="C1571" t="s">
        <v>2345</v>
      </c>
      <c r="D1571" t="s">
        <v>5357</v>
      </c>
      <c r="E1571" t="s">
        <v>2638</v>
      </c>
      <c r="F1571" t="s">
        <v>4056</v>
      </c>
      <c r="G1571">
        <v>2</v>
      </c>
      <c r="H1571">
        <v>0</v>
      </c>
      <c r="I1571" s="3">
        <f>G1571+H1571</f>
        <v>2</v>
      </c>
      <c r="J1571">
        <v>2</v>
      </c>
      <c r="K1571">
        <v>0</v>
      </c>
      <c r="L1571" s="3">
        <f>J1571+K1571</f>
        <v>2</v>
      </c>
    </row>
    <row r="1572" spans="1:12" x14ac:dyDescent="0.3">
      <c r="A1572" t="s">
        <v>767</v>
      </c>
      <c r="B1572" t="s">
        <v>794</v>
      </c>
      <c r="C1572" t="s">
        <v>3901</v>
      </c>
      <c r="D1572" t="s">
        <v>6125</v>
      </c>
      <c r="E1572" t="s">
        <v>3902</v>
      </c>
      <c r="F1572" t="s">
        <v>4056</v>
      </c>
      <c r="G1572">
        <v>1</v>
      </c>
      <c r="H1572">
        <v>3</v>
      </c>
      <c r="I1572" s="3">
        <f>G1572+H1572</f>
        <v>4</v>
      </c>
      <c r="J1572">
        <v>1</v>
      </c>
      <c r="K1572">
        <v>1</v>
      </c>
      <c r="L1572" s="3">
        <f>J1572+K1572</f>
        <v>2</v>
      </c>
    </row>
    <row r="1573" spans="1:12" x14ac:dyDescent="0.3">
      <c r="A1573" t="s">
        <v>767</v>
      </c>
      <c r="B1573" t="s">
        <v>794</v>
      </c>
      <c r="C1573" t="s">
        <v>3919</v>
      </c>
      <c r="D1573" t="s">
        <v>6132</v>
      </c>
      <c r="E1573" t="s">
        <v>3920</v>
      </c>
      <c r="F1573" t="s">
        <v>4056</v>
      </c>
      <c r="G1573">
        <v>2</v>
      </c>
      <c r="H1573">
        <v>0</v>
      </c>
      <c r="I1573" s="3">
        <f>G1573+H1573</f>
        <v>2</v>
      </c>
      <c r="J1573">
        <v>0</v>
      </c>
      <c r="K1573">
        <v>0</v>
      </c>
      <c r="L1573" s="3">
        <f>J1573+K1573</f>
        <v>0</v>
      </c>
    </row>
    <row r="1574" spans="1:12" x14ac:dyDescent="0.3">
      <c r="A1574" t="s">
        <v>767</v>
      </c>
      <c r="B1574" t="s">
        <v>794</v>
      </c>
      <c r="C1574" t="s">
        <v>794</v>
      </c>
      <c r="D1574" t="s">
        <v>4674</v>
      </c>
      <c r="E1574" t="s">
        <v>1384</v>
      </c>
      <c r="F1574" t="s">
        <v>4056</v>
      </c>
      <c r="G1574">
        <v>4</v>
      </c>
      <c r="H1574">
        <v>0</v>
      </c>
      <c r="I1574" s="3">
        <f>G1574+H1574</f>
        <v>4</v>
      </c>
      <c r="J1574">
        <v>0</v>
      </c>
      <c r="K1574">
        <v>0</v>
      </c>
      <c r="L1574" s="3">
        <f>J1574+K1574</f>
        <v>0</v>
      </c>
    </row>
    <row r="1575" spans="1:12" x14ac:dyDescent="0.3">
      <c r="A1575" t="s">
        <v>19</v>
      </c>
      <c r="B1575" t="s">
        <v>51</v>
      </c>
      <c r="C1575" t="s">
        <v>632</v>
      </c>
      <c r="D1575" t="s">
        <v>4316</v>
      </c>
      <c r="E1575" t="s">
        <v>633</v>
      </c>
      <c r="F1575" t="s">
        <v>4056</v>
      </c>
      <c r="G1575">
        <v>13</v>
      </c>
      <c r="H1575">
        <v>6</v>
      </c>
      <c r="I1575" s="3">
        <f>G1575+H1575</f>
        <v>19</v>
      </c>
      <c r="J1575">
        <v>0</v>
      </c>
      <c r="K1575">
        <v>0</v>
      </c>
      <c r="L1575" s="3">
        <f>J1575+K1575</f>
        <v>0</v>
      </c>
    </row>
    <row r="1576" spans="1:12" x14ac:dyDescent="0.3">
      <c r="A1576" t="s">
        <v>19</v>
      </c>
      <c r="B1576" t="s">
        <v>51</v>
      </c>
      <c r="C1576" t="s">
        <v>632</v>
      </c>
      <c r="D1576" t="s">
        <v>4744</v>
      </c>
      <c r="E1576" t="s">
        <v>1527</v>
      </c>
      <c r="F1576" t="s">
        <v>4056</v>
      </c>
      <c r="G1576">
        <v>9</v>
      </c>
      <c r="H1576">
        <v>6</v>
      </c>
      <c r="I1576" s="3">
        <f>G1576+H1576</f>
        <v>15</v>
      </c>
      <c r="J1576">
        <v>0</v>
      </c>
      <c r="K1576">
        <v>0</v>
      </c>
      <c r="L1576" s="3">
        <f>J1576+K1576</f>
        <v>0</v>
      </c>
    </row>
    <row r="1577" spans="1:12" x14ac:dyDescent="0.3">
      <c r="A1577" t="s">
        <v>19</v>
      </c>
      <c r="B1577" t="s">
        <v>51</v>
      </c>
      <c r="C1577" t="s">
        <v>632</v>
      </c>
      <c r="D1577" t="s">
        <v>5482</v>
      </c>
      <c r="E1577" t="s">
        <v>2845</v>
      </c>
      <c r="F1577" t="s">
        <v>4056</v>
      </c>
      <c r="G1577">
        <v>3</v>
      </c>
      <c r="H1577">
        <v>0</v>
      </c>
      <c r="I1577" s="3">
        <f>G1577+H1577</f>
        <v>3</v>
      </c>
      <c r="J1577">
        <v>0</v>
      </c>
      <c r="K1577">
        <v>0</v>
      </c>
      <c r="L1577" s="3">
        <f>J1577+K1577</f>
        <v>0</v>
      </c>
    </row>
    <row r="1578" spans="1:12" x14ac:dyDescent="0.3">
      <c r="A1578" t="s">
        <v>19</v>
      </c>
      <c r="B1578" t="s">
        <v>51</v>
      </c>
      <c r="C1578" t="s">
        <v>632</v>
      </c>
      <c r="D1578" t="s">
        <v>5612</v>
      </c>
      <c r="E1578" t="s">
        <v>3075</v>
      </c>
      <c r="F1578" t="s">
        <v>4056</v>
      </c>
      <c r="G1578">
        <v>0</v>
      </c>
      <c r="H1578">
        <v>0</v>
      </c>
      <c r="I1578" s="3">
        <f>G1578+H1578</f>
        <v>0</v>
      </c>
      <c r="J1578">
        <v>4</v>
      </c>
      <c r="K1578">
        <v>2</v>
      </c>
      <c r="L1578" s="3">
        <f>J1578+K1578</f>
        <v>6</v>
      </c>
    </row>
    <row r="1579" spans="1:12" x14ac:dyDescent="0.3">
      <c r="A1579" t="s">
        <v>19</v>
      </c>
      <c r="B1579" t="s">
        <v>51</v>
      </c>
      <c r="C1579" t="s">
        <v>2320</v>
      </c>
      <c r="D1579" t="s">
        <v>5177</v>
      </c>
      <c r="E1579" t="s">
        <v>2321</v>
      </c>
      <c r="F1579" t="s">
        <v>4056</v>
      </c>
      <c r="G1579">
        <v>8</v>
      </c>
      <c r="H1579">
        <v>3</v>
      </c>
      <c r="I1579" s="3">
        <f>G1579+H1579</f>
        <v>11</v>
      </c>
      <c r="J1579">
        <v>0</v>
      </c>
      <c r="K1579">
        <v>0</v>
      </c>
      <c r="L1579" s="3">
        <f>J1579+K1579</f>
        <v>0</v>
      </c>
    </row>
    <row r="1580" spans="1:12" x14ac:dyDescent="0.3">
      <c r="A1580" t="s">
        <v>19</v>
      </c>
      <c r="B1580" t="s">
        <v>51</v>
      </c>
      <c r="C1580" t="s">
        <v>107</v>
      </c>
      <c r="D1580" t="s">
        <v>4094</v>
      </c>
      <c r="E1580" t="s">
        <v>108</v>
      </c>
      <c r="F1580" t="s">
        <v>4056</v>
      </c>
      <c r="G1580">
        <v>4</v>
      </c>
      <c r="H1580">
        <v>6</v>
      </c>
      <c r="I1580" s="3">
        <f>G1580+H1580</f>
        <v>10</v>
      </c>
      <c r="J1580">
        <v>0</v>
      </c>
      <c r="K1580">
        <v>0</v>
      </c>
      <c r="L1580" s="3">
        <f>J1580+K1580</f>
        <v>0</v>
      </c>
    </row>
    <row r="1581" spans="1:12" x14ac:dyDescent="0.3">
      <c r="A1581" t="s">
        <v>19</v>
      </c>
      <c r="B1581" t="s">
        <v>51</v>
      </c>
      <c r="C1581" t="s">
        <v>107</v>
      </c>
      <c r="D1581" t="s">
        <v>4749</v>
      </c>
      <c r="E1581" t="s">
        <v>1536</v>
      </c>
      <c r="F1581" t="s">
        <v>4056</v>
      </c>
      <c r="G1581">
        <v>2</v>
      </c>
      <c r="H1581">
        <v>1</v>
      </c>
      <c r="I1581" s="3">
        <f>G1581+H1581</f>
        <v>3</v>
      </c>
      <c r="J1581">
        <v>0</v>
      </c>
      <c r="K1581">
        <v>0</v>
      </c>
      <c r="L1581" s="3">
        <f>J1581+K1581</f>
        <v>0</v>
      </c>
    </row>
    <row r="1582" spans="1:12" x14ac:dyDescent="0.3">
      <c r="A1582" t="s">
        <v>19</v>
      </c>
      <c r="B1582" t="s">
        <v>51</v>
      </c>
      <c r="C1582" t="s">
        <v>107</v>
      </c>
      <c r="D1582" t="s">
        <v>5507</v>
      </c>
      <c r="E1582" t="s">
        <v>2889</v>
      </c>
      <c r="F1582" t="s">
        <v>4056</v>
      </c>
      <c r="G1582">
        <v>4</v>
      </c>
      <c r="H1582">
        <v>2</v>
      </c>
      <c r="I1582" s="3">
        <f>G1582+H1582</f>
        <v>6</v>
      </c>
      <c r="J1582">
        <v>0</v>
      </c>
      <c r="K1582">
        <v>0</v>
      </c>
      <c r="L1582" s="3">
        <f>J1582+K1582</f>
        <v>0</v>
      </c>
    </row>
    <row r="1583" spans="1:12" x14ac:dyDescent="0.3">
      <c r="A1583" t="s">
        <v>19</v>
      </c>
      <c r="B1583" t="s">
        <v>51</v>
      </c>
      <c r="C1583" t="s">
        <v>1580</v>
      </c>
      <c r="D1583" t="s">
        <v>4772</v>
      </c>
      <c r="E1583" t="s">
        <v>1581</v>
      </c>
      <c r="F1583" t="s">
        <v>4056</v>
      </c>
      <c r="G1583">
        <v>5</v>
      </c>
      <c r="H1583">
        <v>4</v>
      </c>
      <c r="I1583" s="3">
        <f>G1583+H1583</f>
        <v>9</v>
      </c>
      <c r="J1583">
        <v>0</v>
      </c>
      <c r="K1583">
        <v>0</v>
      </c>
      <c r="L1583" s="3">
        <f>J1583+K1583</f>
        <v>0</v>
      </c>
    </row>
    <row r="1584" spans="1:12" x14ac:dyDescent="0.3">
      <c r="A1584" t="s">
        <v>19</v>
      </c>
      <c r="B1584" t="s">
        <v>51</v>
      </c>
      <c r="C1584" t="s">
        <v>1580</v>
      </c>
      <c r="D1584" t="s">
        <v>4827</v>
      </c>
      <c r="E1584" t="s">
        <v>1691</v>
      </c>
      <c r="F1584" t="s">
        <v>4056</v>
      </c>
      <c r="G1584">
        <v>12</v>
      </c>
      <c r="H1584">
        <v>3</v>
      </c>
      <c r="I1584" s="3">
        <f>G1584+H1584</f>
        <v>15</v>
      </c>
      <c r="J1584">
        <v>0</v>
      </c>
      <c r="K1584">
        <v>0</v>
      </c>
      <c r="L1584" s="3">
        <f>J1584+K1584</f>
        <v>0</v>
      </c>
    </row>
    <row r="1585" spans="1:12" x14ac:dyDescent="0.3">
      <c r="A1585" t="s">
        <v>19</v>
      </c>
      <c r="B1585" t="s">
        <v>51</v>
      </c>
      <c r="C1585" t="s">
        <v>1580</v>
      </c>
      <c r="D1585" t="s">
        <v>5487</v>
      </c>
      <c r="E1585" t="s">
        <v>2857</v>
      </c>
      <c r="F1585" t="s">
        <v>4056</v>
      </c>
      <c r="G1585">
        <v>4</v>
      </c>
      <c r="H1585">
        <v>6</v>
      </c>
      <c r="I1585" s="3">
        <f>G1585+H1585</f>
        <v>10</v>
      </c>
      <c r="J1585">
        <v>5</v>
      </c>
      <c r="K1585">
        <v>3</v>
      </c>
      <c r="L1585" s="3">
        <f>J1585+K1585</f>
        <v>8</v>
      </c>
    </row>
    <row r="1586" spans="1:12" x14ac:dyDescent="0.3">
      <c r="A1586" t="s">
        <v>19</v>
      </c>
      <c r="B1586" t="s">
        <v>51</v>
      </c>
      <c r="C1586" t="s">
        <v>1528</v>
      </c>
      <c r="D1586" t="s">
        <v>4745</v>
      </c>
      <c r="E1586" t="s">
        <v>1529</v>
      </c>
      <c r="F1586" t="s">
        <v>4056</v>
      </c>
      <c r="G1586">
        <v>27</v>
      </c>
      <c r="H1586">
        <v>21</v>
      </c>
      <c r="I1586" s="3">
        <f>G1586+H1586</f>
        <v>48</v>
      </c>
      <c r="J1586">
        <v>0</v>
      </c>
      <c r="K1586">
        <v>0</v>
      </c>
      <c r="L1586" s="3">
        <f>J1586+K1586</f>
        <v>0</v>
      </c>
    </row>
    <row r="1587" spans="1:12" x14ac:dyDescent="0.3">
      <c r="A1587" t="s">
        <v>19</v>
      </c>
      <c r="B1587" t="s">
        <v>51</v>
      </c>
      <c r="C1587" t="s">
        <v>1528</v>
      </c>
      <c r="D1587" t="s">
        <v>5742</v>
      </c>
      <c r="E1587" t="s">
        <v>3291</v>
      </c>
      <c r="F1587" t="s">
        <v>4056</v>
      </c>
      <c r="G1587">
        <v>95</v>
      </c>
      <c r="H1587">
        <v>30</v>
      </c>
      <c r="I1587" s="3">
        <f>G1587+H1587</f>
        <v>125</v>
      </c>
      <c r="J1587">
        <v>0</v>
      </c>
      <c r="K1587">
        <v>0</v>
      </c>
      <c r="L1587" s="3">
        <f>J1587+K1587</f>
        <v>0</v>
      </c>
    </row>
    <row r="1588" spans="1:12" x14ac:dyDescent="0.3">
      <c r="A1588" t="s">
        <v>19</v>
      </c>
      <c r="B1588" t="s">
        <v>51</v>
      </c>
      <c r="C1588" t="s">
        <v>4031</v>
      </c>
      <c r="D1588" t="s">
        <v>6201</v>
      </c>
      <c r="E1588" t="s">
        <v>4032</v>
      </c>
      <c r="F1588" t="s">
        <v>4056</v>
      </c>
      <c r="G1588">
        <v>5</v>
      </c>
      <c r="H1588">
        <v>0</v>
      </c>
      <c r="I1588" s="3">
        <f>G1588+H1588</f>
        <v>5</v>
      </c>
      <c r="J1588">
        <v>3</v>
      </c>
      <c r="K1588">
        <v>3</v>
      </c>
      <c r="L1588" s="3">
        <f>J1588+K1588</f>
        <v>6</v>
      </c>
    </row>
    <row r="1589" spans="1:12" x14ac:dyDescent="0.3">
      <c r="A1589" t="s">
        <v>19</v>
      </c>
      <c r="B1589" t="s">
        <v>51</v>
      </c>
      <c r="C1589" t="s">
        <v>2807</v>
      </c>
      <c r="D1589" t="s">
        <v>5462</v>
      </c>
      <c r="E1589" t="s">
        <v>2808</v>
      </c>
      <c r="F1589" t="s">
        <v>4056</v>
      </c>
      <c r="G1589">
        <v>8</v>
      </c>
      <c r="H1589">
        <v>8</v>
      </c>
      <c r="I1589" s="3">
        <f>G1589+H1589</f>
        <v>16</v>
      </c>
      <c r="J1589">
        <v>7</v>
      </c>
      <c r="K1589">
        <v>6</v>
      </c>
      <c r="L1589" s="3">
        <f>J1589+K1589</f>
        <v>13</v>
      </c>
    </row>
    <row r="1590" spans="1:12" x14ac:dyDescent="0.3">
      <c r="A1590" t="s">
        <v>19</v>
      </c>
      <c r="B1590" t="s">
        <v>20</v>
      </c>
      <c r="C1590" t="s">
        <v>388</v>
      </c>
      <c r="D1590" t="s">
        <v>4207</v>
      </c>
      <c r="E1590" t="s">
        <v>389</v>
      </c>
      <c r="F1590" t="s">
        <v>4056</v>
      </c>
      <c r="G1590">
        <v>3</v>
      </c>
      <c r="H1590">
        <v>2</v>
      </c>
      <c r="I1590" s="3">
        <f>G1590+H1590</f>
        <v>5</v>
      </c>
      <c r="J1590">
        <v>0</v>
      </c>
      <c r="K1590">
        <v>0</v>
      </c>
      <c r="L1590" s="3">
        <f>J1590+K1590</f>
        <v>0</v>
      </c>
    </row>
    <row r="1591" spans="1:12" x14ac:dyDescent="0.3">
      <c r="A1591" t="s">
        <v>19</v>
      </c>
      <c r="B1591" t="s">
        <v>20</v>
      </c>
      <c r="C1591" t="s">
        <v>388</v>
      </c>
      <c r="D1591" t="s">
        <v>5260</v>
      </c>
      <c r="E1591" t="s">
        <v>2472</v>
      </c>
      <c r="F1591" t="s">
        <v>4056</v>
      </c>
      <c r="G1591">
        <v>3</v>
      </c>
      <c r="H1591">
        <v>4</v>
      </c>
      <c r="I1591" s="3">
        <f>G1591+H1591</f>
        <v>7</v>
      </c>
      <c r="J1591">
        <v>0</v>
      </c>
      <c r="K1591">
        <v>0</v>
      </c>
      <c r="L1591" s="3">
        <f>J1591+K1591</f>
        <v>0</v>
      </c>
    </row>
    <row r="1592" spans="1:12" x14ac:dyDescent="0.3">
      <c r="A1592" t="s">
        <v>19</v>
      </c>
      <c r="B1592" t="s">
        <v>20</v>
      </c>
      <c r="C1592" t="s">
        <v>1476</v>
      </c>
      <c r="D1592" t="s">
        <v>4721</v>
      </c>
      <c r="E1592" t="s">
        <v>1477</v>
      </c>
      <c r="F1592" t="s">
        <v>4056</v>
      </c>
      <c r="G1592">
        <v>7</v>
      </c>
      <c r="H1592">
        <v>6</v>
      </c>
      <c r="I1592" s="3">
        <f>G1592+H1592</f>
        <v>13</v>
      </c>
      <c r="J1592">
        <v>0</v>
      </c>
      <c r="K1592">
        <v>0</v>
      </c>
      <c r="L1592" s="3">
        <f>J1592+K1592</f>
        <v>0</v>
      </c>
    </row>
    <row r="1593" spans="1:12" x14ac:dyDescent="0.3">
      <c r="A1593" t="s">
        <v>19</v>
      </c>
      <c r="B1593" t="s">
        <v>20</v>
      </c>
      <c r="C1593" t="s">
        <v>1476</v>
      </c>
      <c r="D1593" t="s">
        <v>4948</v>
      </c>
      <c r="E1593" t="s">
        <v>1902</v>
      </c>
      <c r="F1593" t="s">
        <v>4056</v>
      </c>
      <c r="G1593">
        <v>16</v>
      </c>
      <c r="H1593">
        <v>10</v>
      </c>
      <c r="I1593" s="3">
        <f>G1593+H1593</f>
        <v>26</v>
      </c>
      <c r="J1593">
        <v>0</v>
      </c>
      <c r="K1593">
        <v>0</v>
      </c>
      <c r="L1593" s="3">
        <f>J1593+K1593</f>
        <v>0</v>
      </c>
    </row>
    <row r="1594" spans="1:12" x14ac:dyDescent="0.3">
      <c r="A1594" t="s">
        <v>19</v>
      </c>
      <c r="B1594" t="s">
        <v>20</v>
      </c>
      <c r="C1594" t="s">
        <v>1476</v>
      </c>
      <c r="D1594" t="s">
        <v>4953</v>
      </c>
      <c r="E1594" t="s">
        <v>1910</v>
      </c>
      <c r="F1594" t="s">
        <v>4056</v>
      </c>
      <c r="G1594">
        <v>18</v>
      </c>
      <c r="H1594">
        <v>8</v>
      </c>
      <c r="I1594" s="3">
        <f>G1594+H1594</f>
        <v>26</v>
      </c>
      <c r="J1594">
        <v>0</v>
      </c>
      <c r="K1594">
        <v>0</v>
      </c>
      <c r="L1594" s="3">
        <f>J1594+K1594</f>
        <v>0</v>
      </c>
    </row>
    <row r="1595" spans="1:12" x14ac:dyDescent="0.3">
      <c r="A1595" t="s">
        <v>19</v>
      </c>
      <c r="B1595" t="s">
        <v>20</v>
      </c>
      <c r="C1595" t="s">
        <v>1476</v>
      </c>
      <c r="D1595" t="s">
        <v>4955</v>
      </c>
      <c r="E1595" t="s">
        <v>1913</v>
      </c>
      <c r="F1595" t="s">
        <v>4056</v>
      </c>
      <c r="G1595">
        <v>11</v>
      </c>
      <c r="H1595">
        <v>8</v>
      </c>
      <c r="I1595" s="3">
        <f>G1595+H1595</f>
        <v>19</v>
      </c>
      <c r="J1595">
        <v>0</v>
      </c>
      <c r="K1595">
        <v>0</v>
      </c>
      <c r="L1595" s="3">
        <f>J1595+K1595</f>
        <v>0</v>
      </c>
    </row>
    <row r="1596" spans="1:12" x14ac:dyDescent="0.3">
      <c r="A1596" t="s">
        <v>19</v>
      </c>
      <c r="B1596" t="s">
        <v>20</v>
      </c>
      <c r="C1596" t="s">
        <v>1476</v>
      </c>
      <c r="D1596" t="s">
        <v>5344</v>
      </c>
      <c r="E1596" t="s">
        <v>2614</v>
      </c>
      <c r="F1596" t="s">
        <v>4056</v>
      </c>
      <c r="G1596">
        <v>33</v>
      </c>
      <c r="H1596">
        <v>28</v>
      </c>
      <c r="I1596" s="3">
        <f>G1596+H1596</f>
        <v>61</v>
      </c>
      <c r="J1596">
        <v>0</v>
      </c>
      <c r="K1596">
        <v>0</v>
      </c>
      <c r="L1596" s="3">
        <f>J1596+K1596</f>
        <v>0</v>
      </c>
    </row>
    <row r="1597" spans="1:12" x14ac:dyDescent="0.3">
      <c r="A1597" t="s">
        <v>19</v>
      </c>
      <c r="B1597" t="s">
        <v>20</v>
      </c>
      <c r="C1597" t="s">
        <v>1476</v>
      </c>
      <c r="D1597" t="s">
        <v>5937</v>
      </c>
      <c r="E1597" t="s">
        <v>3590</v>
      </c>
      <c r="F1597" t="s">
        <v>4056</v>
      </c>
      <c r="G1597">
        <v>2</v>
      </c>
      <c r="H1597">
        <v>0</v>
      </c>
      <c r="I1597" s="3">
        <f>G1597+H1597</f>
        <v>2</v>
      </c>
      <c r="J1597">
        <v>0</v>
      </c>
      <c r="K1597">
        <v>0</v>
      </c>
      <c r="L1597" s="3">
        <f>J1597+K1597</f>
        <v>0</v>
      </c>
    </row>
    <row r="1598" spans="1:12" x14ac:dyDescent="0.3">
      <c r="A1598" t="s">
        <v>19</v>
      </c>
      <c r="B1598" t="s">
        <v>20</v>
      </c>
      <c r="C1598" t="s">
        <v>1677</v>
      </c>
      <c r="D1598" t="s">
        <v>4819</v>
      </c>
      <c r="E1598" t="s">
        <v>1678</v>
      </c>
      <c r="F1598" t="s">
        <v>4056</v>
      </c>
      <c r="G1598">
        <v>13</v>
      </c>
      <c r="H1598">
        <v>10</v>
      </c>
      <c r="I1598" s="3">
        <f>G1598+H1598</f>
        <v>23</v>
      </c>
      <c r="J1598">
        <v>7</v>
      </c>
      <c r="K1598">
        <v>3</v>
      </c>
      <c r="L1598" s="3">
        <f>J1598+K1598</f>
        <v>10</v>
      </c>
    </row>
    <row r="1599" spans="1:12" x14ac:dyDescent="0.3">
      <c r="A1599" t="s">
        <v>19</v>
      </c>
      <c r="B1599" t="s">
        <v>20</v>
      </c>
      <c r="C1599" t="s">
        <v>1845</v>
      </c>
      <c r="D1599" t="s">
        <v>4912</v>
      </c>
      <c r="E1599" t="s">
        <v>1846</v>
      </c>
      <c r="F1599" t="s">
        <v>4056</v>
      </c>
      <c r="G1599">
        <v>6</v>
      </c>
      <c r="H1599">
        <v>3</v>
      </c>
      <c r="I1599" s="3">
        <f>G1599+H1599</f>
        <v>9</v>
      </c>
      <c r="J1599">
        <v>15</v>
      </c>
      <c r="K1599">
        <v>9</v>
      </c>
      <c r="L1599" s="3">
        <f>J1599+K1599</f>
        <v>24</v>
      </c>
    </row>
    <row r="1600" spans="1:12" x14ac:dyDescent="0.3">
      <c r="A1600" t="s">
        <v>19</v>
      </c>
      <c r="B1600" t="s">
        <v>20</v>
      </c>
      <c r="C1600" t="s">
        <v>3675</v>
      </c>
      <c r="D1600" t="s">
        <v>5991</v>
      </c>
      <c r="E1600" t="s">
        <v>3676</v>
      </c>
      <c r="F1600" t="s">
        <v>4056</v>
      </c>
      <c r="G1600">
        <v>0</v>
      </c>
      <c r="H1600">
        <v>0</v>
      </c>
      <c r="I1600" s="3">
        <f>G1600+H1600</f>
        <v>0</v>
      </c>
      <c r="J1600">
        <v>1</v>
      </c>
      <c r="K1600">
        <v>0</v>
      </c>
      <c r="L1600" s="3">
        <f>J1600+K1600</f>
        <v>1</v>
      </c>
    </row>
    <row r="1601" spans="1:12" x14ac:dyDescent="0.3">
      <c r="A1601" t="s">
        <v>19</v>
      </c>
      <c r="B1601" t="s">
        <v>20</v>
      </c>
      <c r="C1601" t="s">
        <v>2275</v>
      </c>
      <c r="D1601" t="s">
        <v>5157</v>
      </c>
      <c r="E1601" t="s">
        <v>2276</v>
      </c>
      <c r="F1601" t="s">
        <v>4056</v>
      </c>
      <c r="G1601">
        <v>5</v>
      </c>
      <c r="H1601">
        <v>3</v>
      </c>
      <c r="I1601" s="3">
        <f>G1601+H1601</f>
        <v>8</v>
      </c>
      <c r="J1601">
        <v>0</v>
      </c>
      <c r="K1601">
        <v>0</v>
      </c>
      <c r="L1601" s="3">
        <f>J1601+K1601</f>
        <v>0</v>
      </c>
    </row>
    <row r="1602" spans="1:12" x14ac:dyDescent="0.3">
      <c r="A1602" t="s">
        <v>19</v>
      </c>
      <c r="B1602" t="s">
        <v>20</v>
      </c>
      <c r="C1602" t="s">
        <v>2275</v>
      </c>
      <c r="D1602" t="s">
        <v>5548</v>
      </c>
      <c r="E1602" t="s">
        <v>2966</v>
      </c>
      <c r="F1602" t="s">
        <v>4056</v>
      </c>
      <c r="G1602">
        <v>5</v>
      </c>
      <c r="H1602">
        <v>20</v>
      </c>
      <c r="I1602" s="3">
        <f>G1602+H1602</f>
        <v>25</v>
      </c>
      <c r="J1602">
        <v>0</v>
      </c>
      <c r="K1602">
        <v>0</v>
      </c>
      <c r="L1602" s="3">
        <f>J1602+K1602</f>
        <v>0</v>
      </c>
    </row>
    <row r="1603" spans="1:12" x14ac:dyDescent="0.3">
      <c r="A1603" t="s">
        <v>19</v>
      </c>
      <c r="B1603" t="s">
        <v>20</v>
      </c>
      <c r="C1603" t="s">
        <v>21</v>
      </c>
      <c r="D1603" t="s">
        <v>4066</v>
      </c>
      <c r="E1603" t="s">
        <v>22</v>
      </c>
      <c r="F1603" t="s">
        <v>4056</v>
      </c>
      <c r="G1603">
        <v>6</v>
      </c>
      <c r="H1603">
        <v>4</v>
      </c>
      <c r="I1603" s="3">
        <f>G1603+H1603</f>
        <v>10</v>
      </c>
      <c r="J1603">
        <v>0</v>
      </c>
      <c r="K1603">
        <v>0</v>
      </c>
      <c r="L1603" s="3">
        <f>J1603+K1603</f>
        <v>0</v>
      </c>
    </row>
    <row r="1604" spans="1:12" x14ac:dyDescent="0.3">
      <c r="A1604" t="s">
        <v>19</v>
      </c>
      <c r="B1604" t="s">
        <v>20</v>
      </c>
      <c r="C1604" t="s">
        <v>21</v>
      </c>
      <c r="D1604" t="s">
        <v>5254</v>
      </c>
      <c r="E1604" t="s">
        <v>2461</v>
      </c>
      <c r="F1604" t="s">
        <v>4056</v>
      </c>
      <c r="G1604">
        <v>21</v>
      </c>
      <c r="H1604">
        <v>7</v>
      </c>
      <c r="I1604" s="3">
        <f>G1604+H1604</f>
        <v>28</v>
      </c>
      <c r="J1604">
        <v>0</v>
      </c>
      <c r="K1604">
        <v>0</v>
      </c>
      <c r="L1604" s="3">
        <f>J1604+K1604</f>
        <v>0</v>
      </c>
    </row>
    <row r="1605" spans="1:12" x14ac:dyDescent="0.3">
      <c r="A1605" t="s">
        <v>19</v>
      </c>
      <c r="B1605" t="s">
        <v>20</v>
      </c>
      <c r="C1605" t="s">
        <v>21</v>
      </c>
      <c r="D1605" t="s">
        <v>5426</v>
      </c>
      <c r="E1605" t="s">
        <v>2756</v>
      </c>
      <c r="F1605" t="s">
        <v>4056</v>
      </c>
      <c r="G1605">
        <v>3</v>
      </c>
      <c r="H1605">
        <v>2</v>
      </c>
      <c r="I1605" s="3">
        <f>G1605+H1605</f>
        <v>5</v>
      </c>
      <c r="J1605">
        <v>0</v>
      </c>
      <c r="K1605">
        <v>0</v>
      </c>
      <c r="L1605" s="3">
        <f>J1605+K1605</f>
        <v>0</v>
      </c>
    </row>
    <row r="1606" spans="1:12" x14ac:dyDescent="0.3">
      <c r="A1606" t="s">
        <v>19</v>
      </c>
      <c r="B1606" t="s">
        <v>20</v>
      </c>
      <c r="C1606" t="s">
        <v>1601</v>
      </c>
      <c r="D1606" t="s">
        <v>4783</v>
      </c>
      <c r="E1606" t="s">
        <v>1602</v>
      </c>
      <c r="F1606" t="s">
        <v>4056</v>
      </c>
      <c r="G1606">
        <v>10</v>
      </c>
      <c r="H1606">
        <v>14</v>
      </c>
      <c r="I1606" s="3">
        <f>G1606+H1606</f>
        <v>24</v>
      </c>
      <c r="J1606">
        <v>5</v>
      </c>
      <c r="K1606">
        <v>6</v>
      </c>
      <c r="L1606" s="3">
        <f>J1606+K1606</f>
        <v>11</v>
      </c>
    </row>
    <row r="1607" spans="1:12" x14ac:dyDescent="0.3">
      <c r="A1607" t="s">
        <v>19</v>
      </c>
      <c r="B1607" t="s">
        <v>20</v>
      </c>
      <c r="C1607" t="s">
        <v>2272</v>
      </c>
      <c r="D1607" t="s">
        <v>5155</v>
      </c>
      <c r="E1607" t="s">
        <v>2273</v>
      </c>
      <c r="F1607" t="s">
        <v>4056</v>
      </c>
      <c r="G1607">
        <v>17</v>
      </c>
      <c r="H1607">
        <v>7</v>
      </c>
      <c r="I1607" s="3">
        <f>G1607+H1607</f>
        <v>24</v>
      </c>
      <c r="J1607">
        <v>0</v>
      </c>
      <c r="K1607">
        <v>0</v>
      </c>
      <c r="L1607" s="3">
        <f>J1607+K1607</f>
        <v>0</v>
      </c>
    </row>
    <row r="1608" spans="1:12" x14ac:dyDescent="0.3">
      <c r="A1608" t="s">
        <v>19</v>
      </c>
      <c r="B1608" t="s">
        <v>20</v>
      </c>
      <c r="C1608" t="s">
        <v>2272</v>
      </c>
      <c r="D1608" t="s">
        <v>5353</v>
      </c>
      <c r="E1608" t="s">
        <v>2631</v>
      </c>
      <c r="F1608" t="s">
        <v>4056</v>
      </c>
      <c r="G1608">
        <v>34</v>
      </c>
      <c r="H1608">
        <v>20</v>
      </c>
      <c r="I1608" s="3">
        <f>G1608+H1608</f>
        <v>54</v>
      </c>
      <c r="J1608">
        <v>34</v>
      </c>
      <c r="K1608">
        <v>15</v>
      </c>
      <c r="L1608" s="3">
        <f>J1608+K1608</f>
        <v>49</v>
      </c>
    </row>
    <row r="1609" spans="1:12" x14ac:dyDescent="0.3">
      <c r="A1609" t="s">
        <v>19</v>
      </c>
      <c r="B1609" t="s">
        <v>20</v>
      </c>
      <c r="C1609" t="s">
        <v>1576</v>
      </c>
      <c r="D1609" t="s">
        <v>4770</v>
      </c>
      <c r="E1609" t="s">
        <v>1577</v>
      </c>
      <c r="F1609" t="s">
        <v>4056</v>
      </c>
      <c r="G1609">
        <v>7</v>
      </c>
      <c r="H1609">
        <v>4</v>
      </c>
      <c r="I1609" s="3">
        <f>G1609+H1609</f>
        <v>11</v>
      </c>
      <c r="J1609">
        <v>2</v>
      </c>
      <c r="K1609">
        <v>1</v>
      </c>
      <c r="L1609" s="3">
        <f>J1609+K1609</f>
        <v>3</v>
      </c>
    </row>
    <row r="1610" spans="1:12" x14ac:dyDescent="0.3">
      <c r="A1610" t="s">
        <v>19</v>
      </c>
      <c r="B1610" t="s">
        <v>20</v>
      </c>
      <c r="C1610" t="s">
        <v>433</v>
      </c>
      <c r="D1610" t="s">
        <v>4228</v>
      </c>
      <c r="E1610" t="s">
        <v>434</v>
      </c>
      <c r="F1610" t="s">
        <v>4056</v>
      </c>
      <c r="G1610">
        <v>1</v>
      </c>
      <c r="H1610">
        <v>3</v>
      </c>
      <c r="I1610" s="3">
        <f>G1610+H1610</f>
        <v>4</v>
      </c>
      <c r="J1610">
        <v>0</v>
      </c>
      <c r="K1610">
        <v>0</v>
      </c>
      <c r="L1610" s="3">
        <f>J1610+K1610</f>
        <v>0</v>
      </c>
    </row>
    <row r="1611" spans="1:12" x14ac:dyDescent="0.3">
      <c r="A1611" t="s">
        <v>19</v>
      </c>
      <c r="B1611" t="s">
        <v>20</v>
      </c>
      <c r="C1611" t="s">
        <v>433</v>
      </c>
      <c r="D1611" t="s">
        <v>5013</v>
      </c>
      <c r="E1611" t="s">
        <v>2017</v>
      </c>
      <c r="F1611" t="s">
        <v>4056</v>
      </c>
      <c r="G1611">
        <v>11</v>
      </c>
      <c r="H1611">
        <v>5</v>
      </c>
      <c r="I1611" s="3">
        <f>G1611+H1611</f>
        <v>16</v>
      </c>
      <c r="J1611">
        <v>0</v>
      </c>
      <c r="K1611">
        <v>0</v>
      </c>
      <c r="L1611" s="3">
        <f>J1611+K1611</f>
        <v>0</v>
      </c>
    </row>
    <row r="1612" spans="1:12" x14ac:dyDescent="0.3">
      <c r="A1612" t="s">
        <v>19</v>
      </c>
      <c r="B1612" t="s">
        <v>20</v>
      </c>
      <c r="C1612" t="s">
        <v>2021</v>
      </c>
      <c r="D1612" t="s">
        <v>5016</v>
      </c>
      <c r="E1612" t="s">
        <v>2022</v>
      </c>
      <c r="F1612" t="s">
        <v>4056</v>
      </c>
      <c r="G1612">
        <v>3</v>
      </c>
      <c r="H1612">
        <v>2</v>
      </c>
      <c r="I1612" s="3">
        <f>G1612+H1612</f>
        <v>5</v>
      </c>
      <c r="J1612">
        <v>0</v>
      </c>
      <c r="K1612">
        <v>0</v>
      </c>
      <c r="L1612" s="3">
        <f>J1612+K1612</f>
        <v>0</v>
      </c>
    </row>
    <row r="1613" spans="1:12" x14ac:dyDescent="0.3">
      <c r="A1613" t="s">
        <v>19</v>
      </c>
      <c r="B1613" t="s">
        <v>20</v>
      </c>
      <c r="C1613" t="s">
        <v>2021</v>
      </c>
      <c r="D1613" t="s">
        <v>5453</v>
      </c>
      <c r="E1613" t="s">
        <v>2792</v>
      </c>
      <c r="F1613" t="s">
        <v>4056</v>
      </c>
      <c r="G1613">
        <v>5</v>
      </c>
      <c r="H1613">
        <v>2</v>
      </c>
      <c r="I1613" s="3">
        <f>G1613+H1613</f>
        <v>7</v>
      </c>
      <c r="J1613">
        <v>0</v>
      </c>
      <c r="K1613">
        <v>0</v>
      </c>
      <c r="L1613" s="3">
        <f>J1613+K1613</f>
        <v>0</v>
      </c>
    </row>
    <row r="1614" spans="1:12" x14ac:dyDescent="0.3">
      <c r="A1614" t="s">
        <v>19</v>
      </c>
      <c r="B1614" t="s">
        <v>20</v>
      </c>
      <c r="C1614" t="s">
        <v>2497</v>
      </c>
      <c r="D1614" t="s">
        <v>5276</v>
      </c>
      <c r="E1614" t="s">
        <v>2498</v>
      </c>
      <c r="F1614" t="s">
        <v>4056</v>
      </c>
      <c r="G1614">
        <v>3</v>
      </c>
      <c r="H1614">
        <v>3</v>
      </c>
      <c r="I1614" s="3">
        <f>G1614+H1614</f>
        <v>6</v>
      </c>
      <c r="J1614">
        <v>0</v>
      </c>
      <c r="K1614">
        <v>0</v>
      </c>
      <c r="L1614" s="3">
        <f>J1614+K1614</f>
        <v>0</v>
      </c>
    </row>
    <row r="1615" spans="1:12" x14ac:dyDescent="0.3">
      <c r="A1615" t="s">
        <v>19</v>
      </c>
      <c r="B1615" t="s">
        <v>20</v>
      </c>
      <c r="C1615" t="s">
        <v>1825</v>
      </c>
      <c r="D1615" t="s">
        <v>4902</v>
      </c>
      <c r="E1615" t="s">
        <v>1826</v>
      </c>
      <c r="F1615" t="s">
        <v>4056</v>
      </c>
      <c r="G1615">
        <v>8</v>
      </c>
      <c r="H1615">
        <v>0</v>
      </c>
      <c r="I1615" s="3">
        <f>G1615+H1615</f>
        <v>8</v>
      </c>
      <c r="J1615">
        <v>0</v>
      </c>
      <c r="K1615">
        <v>0</v>
      </c>
      <c r="L1615" s="3">
        <f>J1615+K1615</f>
        <v>0</v>
      </c>
    </row>
    <row r="1616" spans="1:12" x14ac:dyDescent="0.3">
      <c r="A1616" t="s">
        <v>19</v>
      </c>
      <c r="B1616" t="s">
        <v>20</v>
      </c>
      <c r="C1616" t="s">
        <v>1825</v>
      </c>
      <c r="D1616" t="s">
        <v>6173</v>
      </c>
      <c r="E1616" t="s">
        <v>3990</v>
      </c>
      <c r="F1616" t="s">
        <v>4056</v>
      </c>
      <c r="G1616">
        <v>1</v>
      </c>
      <c r="H1616">
        <v>4</v>
      </c>
      <c r="I1616" s="3">
        <f>G1616+H1616</f>
        <v>5</v>
      </c>
      <c r="J1616">
        <v>0</v>
      </c>
      <c r="K1616">
        <v>0</v>
      </c>
      <c r="L1616" s="3">
        <f>J1616+K1616</f>
        <v>0</v>
      </c>
    </row>
    <row r="1617" spans="1:12" x14ac:dyDescent="0.3">
      <c r="A1617" t="s">
        <v>19</v>
      </c>
      <c r="B1617" t="s">
        <v>42</v>
      </c>
      <c r="C1617" t="s">
        <v>147</v>
      </c>
      <c r="D1617" t="s">
        <v>4108</v>
      </c>
      <c r="E1617" t="s">
        <v>148</v>
      </c>
      <c r="F1617" t="s">
        <v>4056</v>
      </c>
      <c r="G1617">
        <v>5</v>
      </c>
      <c r="H1617">
        <v>1</v>
      </c>
      <c r="I1617" s="3">
        <f>G1617+H1617</f>
        <v>6</v>
      </c>
      <c r="J1617">
        <v>2</v>
      </c>
      <c r="K1617">
        <v>0</v>
      </c>
      <c r="L1617" s="3">
        <f>J1617+K1617</f>
        <v>2</v>
      </c>
    </row>
    <row r="1618" spans="1:12" x14ac:dyDescent="0.3">
      <c r="A1618" t="s">
        <v>19</v>
      </c>
      <c r="B1618" t="s">
        <v>42</v>
      </c>
      <c r="C1618" t="s">
        <v>147</v>
      </c>
      <c r="D1618" t="s">
        <v>5439</v>
      </c>
      <c r="E1618" t="s">
        <v>2773</v>
      </c>
      <c r="F1618" t="s">
        <v>4056</v>
      </c>
      <c r="G1618">
        <v>1</v>
      </c>
      <c r="H1618">
        <v>0</v>
      </c>
      <c r="I1618" s="3">
        <f>G1618+H1618</f>
        <v>1</v>
      </c>
      <c r="J1618">
        <v>0</v>
      </c>
      <c r="K1618">
        <v>0</v>
      </c>
      <c r="L1618" s="3">
        <f>J1618+K1618</f>
        <v>0</v>
      </c>
    </row>
    <row r="1619" spans="1:12" x14ac:dyDescent="0.3">
      <c r="A1619" t="s">
        <v>19</v>
      </c>
      <c r="B1619" t="s">
        <v>42</v>
      </c>
      <c r="C1619" t="s">
        <v>702</v>
      </c>
      <c r="D1619" t="s">
        <v>4349</v>
      </c>
      <c r="E1619" t="s">
        <v>703</v>
      </c>
      <c r="F1619" t="s">
        <v>4056</v>
      </c>
      <c r="G1619">
        <v>1</v>
      </c>
      <c r="H1619">
        <v>0</v>
      </c>
      <c r="I1619" s="3">
        <f>G1619+H1619</f>
        <v>1</v>
      </c>
      <c r="J1619">
        <v>0</v>
      </c>
      <c r="K1619">
        <v>0</v>
      </c>
      <c r="L1619" s="3">
        <f>J1619+K1619</f>
        <v>0</v>
      </c>
    </row>
    <row r="1620" spans="1:12" x14ac:dyDescent="0.3">
      <c r="A1620" t="s">
        <v>19</v>
      </c>
      <c r="B1620" t="s">
        <v>42</v>
      </c>
      <c r="C1620" t="s">
        <v>702</v>
      </c>
      <c r="D1620" t="s">
        <v>5738</v>
      </c>
      <c r="E1620" t="s">
        <v>3285</v>
      </c>
      <c r="F1620" t="s">
        <v>4056</v>
      </c>
      <c r="G1620">
        <v>1</v>
      </c>
      <c r="H1620">
        <v>0</v>
      </c>
      <c r="I1620" s="3">
        <f>G1620+H1620</f>
        <v>1</v>
      </c>
      <c r="J1620">
        <v>0</v>
      </c>
      <c r="K1620">
        <v>0</v>
      </c>
      <c r="L1620" s="3">
        <f>J1620+K1620</f>
        <v>0</v>
      </c>
    </row>
    <row r="1621" spans="1:12" x14ac:dyDescent="0.3">
      <c r="A1621" t="s">
        <v>19</v>
      </c>
      <c r="B1621" t="s">
        <v>42</v>
      </c>
      <c r="C1621" t="s">
        <v>702</v>
      </c>
      <c r="D1621" t="s">
        <v>6140</v>
      </c>
      <c r="E1621" t="s">
        <v>3933</v>
      </c>
      <c r="F1621" t="s">
        <v>4056</v>
      </c>
      <c r="G1621">
        <v>3</v>
      </c>
      <c r="H1621">
        <v>0</v>
      </c>
      <c r="I1621" s="3">
        <f>G1621+H1621</f>
        <v>3</v>
      </c>
      <c r="J1621">
        <v>0</v>
      </c>
      <c r="K1621">
        <v>0</v>
      </c>
      <c r="L1621" s="3">
        <f>J1621+K1621</f>
        <v>0</v>
      </c>
    </row>
    <row r="1622" spans="1:12" x14ac:dyDescent="0.3">
      <c r="A1622" t="s">
        <v>19</v>
      </c>
      <c r="B1622" t="s">
        <v>42</v>
      </c>
      <c r="C1622" t="s">
        <v>2824</v>
      </c>
      <c r="D1622" t="s">
        <v>5472</v>
      </c>
      <c r="E1622" t="s">
        <v>2825</v>
      </c>
      <c r="F1622" t="s">
        <v>4056</v>
      </c>
      <c r="G1622">
        <v>3</v>
      </c>
      <c r="H1622">
        <v>0</v>
      </c>
      <c r="I1622" s="3">
        <f>G1622+H1622</f>
        <v>3</v>
      </c>
      <c r="J1622">
        <v>0</v>
      </c>
      <c r="K1622">
        <v>1</v>
      </c>
      <c r="L1622" s="3">
        <f>J1622+K1622</f>
        <v>1</v>
      </c>
    </row>
    <row r="1623" spans="1:12" x14ac:dyDescent="0.3">
      <c r="A1623" t="s">
        <v>19</v>
      </c>
      <c r="B1623" t="s">
        <v>42</v>
      </c>
      <c r="C1623" t="s">
        <v>3034</v>
      </c>
      <c r="D1623" t="s">
        <v>5587</v>
      </c>
      <c r="E1623" t="s">
        <v>3035</v>
      </c>
      <c r="F1623" t="s">
        <v>4056</v>
      </c>
      <c r="G1623">
        <v>4</v>
      </c>
      <c r="H1623">
        <v>0</v>
      </c>
      <c r="I1623" s="3">
        <f>G1623+H1623</f>
        <v>4</v>
      </c>
      <c r="J1623">
        <v>0</v>
      </c>
      <c r="K1623">
        <v>0</v>
      </c>
      <c r="L1623" s="3">
        <f>J1623+K1623</f>
        <v>0</v>
      </c>
    </row>
    <row r="1624" spans="1:12" x14ac:dyDescent="0.3">
      <c r="A1624" t="s">
        <v>19</v>
      </c>
      <c r="B1624" t="s">
        <v>42</v>
      </c>
      <c r="C1624" t="s">
        <v>3034</v>
      </c>
      <c r="D1624" t="s">
        <v>6102</v>
      </c>
      <c r="E1624" t="s">
        <v>3862</v>
      </c>
      <c r="F1624" t="s">
        <v>4056</v>
      </c>
      <c r="G1624">
        <v>0</v>
      </c>
      <c r="H1624">
        <v>0</v>
      </c>
      <c r="I1624" s="3">
        <f>G1624+H1624</f>
        <v>0</v>
      </c>
      <c r="J1624">
        <v>3</v>
      </c>
      <c r="K1624">
        <v>1</v>
      </c>
      <c r="L1624" s="3">
        <f>J1624+K1624</f>
        <v>4</v>
      </c>
    </row>
    <row r="1625" spans="1:12" x14ac:dyDescent="0.3">
      <c r="A1625" t="s">
        <v>19</v>
      </c>
      <c r="B1625" t="s">
        <v>42</v>
      </c>
      <c r="C1625" t="s">
        <v>1623</v>
      </c>
      <c r="D1625" t="s">
        <v>4795</v>
      </c>
      <c r="E1625" t="s">
        <v>1624</v>
      </c>
      <c r="F1625" t="s">
        <v>4056</v>
      </c>
      <c r="G1625">
        <v>1</v>
      </c>
      <c r="H1625">
        <v>1</v>
      </c>
      <c r="I1625" s="3">
        <f>G1625+H1625</f>
        <v>2</v>
      </c>
      <c r="J1625">
        <v>5</v>
      </c>
      <c r="K1625">
        <v>0</v>
      </c>
      <c r="L1625" s="3">
        <f>J1625+K1625</f>
        <v>5</v>
      </c>
    </row>
    <row r="1626" spans="1:12" x14ac:dyDescent="0.3">
      <c r="A1626" t="s">
        <v>19</v>
      </c>
      <c r="B1626" t="s">
        <v>42</v>
      </c>
      <c r="C1626" t="s">
        <v>1623</v>
      </c>
      <c r="D1626" t="s">
        <v>5548</v>
      </c>
      <c r="E1626" t="s">
        <v>2967</v>
      </c>
      <c r="F1626" t="s">
        <v>4056</v>
      </c>
      <c r="G1626">
        <v>3</v>
      </c>
      <c r="H1626">
        <v>2</v>
      </c>
      <c r="I1626" s="3">
        <f>G1626+H1626</f>
        <v>5</v>
      </c>
      <c r="J1626">
        <v>2</v>
      </c>
      <c r="K1626">
        <v>7</v>
      </c>
      <c r="L1626" s="3">
        <f>J1626+K1626</f>
        <v>9</v>
      </c>
    </row>
    <row r="1627" spans="1:12" x14ac:dyDescent="0.3">
      <c r="A1627" t="s">
        <v>19</v>
      </c>
      <c r="B1627" t="s">
        <v>42</v>
      </c>
      <c r="C1627" t="s">
        <v>2169</v>
      </c>
      <c r="D1627" t="s">
        <v>5103</v>
      </c>
      <c r="E1627" t="s">
        <v>2170</v>
      </c>
      <c r="F1627" t="s">
        <v>4056</v>
      </c>
      <c r="G1627">
        <v>0</v>
      </c>
      <c r="H1627">
        <v>0</v>
      </c>
      <c r="I1627" s="3">
        <f>G1627+H1627</f>
        <v>0</v>
      </c>
      <c r="J1627">
        <v>17</v>
      </c>
      <c r="K1627">
        <v>28</v>
      </c>
      <c r="L1627" s="3">
        <f>J1627+K1627</f>
        <v>45</v>
      </c>
    </row>
    <row r="1628" spans="1:12" x14ac:dyDescent="0.3">
      <c r="A1628" t="s">
        <v>19</v>
      </c>
      <c r="B1628" t="s">
        <v>42</v>
      </c>
      <c r="C1628" t="s">
        <v>2169</v>
      </c>
      <c r="D1628" t="s">
        <v>5437</v>
      </c>
      <c r="E1628" t="s">
        <v>2770</v>
      </c>
      <c r="F1628" t="s">
        <v>4056</v>
      </c>
      <c r="G1628">
        <v>11</v>
      </c>
      <c r="H1628">
        <v>1</v>
      </c>
      <c r="I1628" s="3">
        <f>G1628+H1628</f>
        <v>12</v>
      </c>
      <c r="J1628">
        <v>0</v>
      </c>
      <c r="K1628">
        <v>0</v>
      </c>
      <c r="L1628" s="3">
        <f>J1628+K1628</f>
        <v>0</v>
      </c>
    </row>
    <row r="1629" spans="1:12" x14ac:dyDescent="0.3">
      <c r="A1629" t="s">
        <v>19</v>
      </c>
      <c r="B1629" t="s">
        <v>42</v>
      </c>
      <c r="C1629" t="s">
        <v>2612</v>
      </c>
      <c r="D1629" t="s">
        <v>5343</v>
      </c>
      <c r="E1629" t="s">
        <v>2613</v>
      </c>
      <c r="F1629" t="s">
        <v>4056</v>
      </c>
      <c r="G1629">
        <v>7</v>
      </c>
      <c r="H1629">
        <v>3</v>
      </c>
      <c r="I1629" s="3">
        <f>G1629+H1629</f>
        <v>10</v>
      </c>
      <c r="J1629">
        <v>3</v>
      </c>
      <c r="K1629">
        <v>1</v>
      </c>
      <c r="L1629" s="3">
        <f>J1629+K1629</f>
        <v>4</v>
      </c>
    </row>
    <row r="1630" spans="1:12" x14ac:dyDescent="0.3">
      <c r="A1630" t="s">
        <v>19</v>
      </c>
      <c r="B1630" t="s">
        <v>42</v>
      </c>
      <c r="C1630" t="s">
        <v>2314</v>
      </c>
      <c r="D1630" t="s">
        <v>5176</v>
      </c>
      <c r="E1630" t="s">
        <v>2315</v>
      </c>
      <c r="F1630" t="s">
        <v>4056</v>
      </c>
      <c r="G1630">
        <v>2</v>
      </c>
      <c r="H1630">
        <v>2</v>
      </c>
      <c r="I1630" s="3">
        <f>G1630+H1630</f>
        <v>4</v>
      </c>
      <c r="J1630">
        <v>1</v>
      </c>
      <c r="K1630">
        <v>1</v>
      </c>
      <c r="L1630" s="3">
        <f>J1630+K1630</f>
        <v>2</v>
      </c>
    </row>
    <row r="1631" spans="1:12" x14ac:dyDescent="0.3">
      <c r="A1631" t="s">
        <v>19</v>
      </c>
      <c r="B1631" t="s">
        <v>42</v>
      </c>
      <c r="C1631" t="s">
        <v>2703</v>
      </c>
      <c r="D1631" t="s">
        <v>5392</v>
      </c>
      <c r="E1631" t="s">
        <v>2704</v>
      </c>
      <c r="F1631" t="s">
        <v>4056</v>
      </c>
      <c r="G1631">
        <v>18</v>
      </c>
      <c r="H1631">
        <v>12</v>
      </c>
      <c r="I1631" s="3">
        <f>G1631+H1631</f>
        <v>30</v>
      </c>
      <c r="J1631">
        <v>11</v>
      </c>
      <c r="K1631">
        <v>7</v>
      </c>
      <c r="L1631" s="3">
        <f>J1631+K1631</f>
        <v>18</v>
      </c>
    </row>
    <row r="1632" spans="1:12" x14ac:dyDescent="0.3">
      <c r="A1632" t="s">
        <v>19</v>
      </c>
      <c r="B1632" t="s">
        <v>42</v>
      </c>
      <c r="C1632" t="s">
        <v>43</v>
      </c>
      <c r="D1632" t="s">
        <v>4071</v>
      </c>
      <c r="E1632" t="s">
        <v>44</v>
      </c>
      <c r="F1632" t="s">
        <v>4056</v>
      </c>
      <c r="G1632">
        <v>3</v>
      </c>
      <c r="H1632">
        <v>3</v>
      </c>
      <c r="I1632" s="3">
        <f>G1632+H1632</f>
        <v>6</v>
      </c>
      <c r="J1632">
        <v>0</v>
      </c>
      <c r="K1632">
        <v>0</v>
      </c>
      <c r="L1632" s="3">
        <f>J1632+K1632</f>
        <v>0</v>
      </c>
    </row>
    <row r="1633" spans="1:12" x14ac:dyDescent="0.3">
      <c r="A1633" t="s">
        <v>19</v>
      </c>
      <c r="B1633" t="s">
        <v>42</v>
      </c>
      <c r="C1633" t="s">
        <v>3996</v>
      </c>
      <c r="D1633" t="s">
        <v>6178</v>
      </c>
      <c r="E1633" t="s">
        <v>3997</v>
      </c>
      <c r="F1633" t="s">
        <v>4056</v>
      </c>
      <c r="G1633">
        <v>7</v>
      </c>
      <c r="H1633">
        <v>3</v>
      </c>
      <c r="I1633" s="3">
        <f>G1633+H1633</f>
        <v>10</v>
      </c>
      <c r="J1633">
        <v>0</v>
      </c>
      <c r="K1633">
        <v>0</v>
      </c>
      <c r="L1633" s="3">
        <f>J1633+K1633</f>
        <v>0</v>
      </c>
    </row>
    <row r="1634" spans="1:12" x14ac:dyDescent="0.3">
      <c r="A1634" t="s">
        <v>19</v>
      </c>
      <c r="B1634" t="s">
        <v>64</v>
      </c>
      <c r="C1634" t="s">
        <v>42</v>
      </c>
      <c r="D1634" t="s">
        <v>4527</v>
      </c>
      <c r="E1634" t="s">
        <v>1096</v>
      </c>
      <c r="F1634" t="s">
        <v>4056</v>
      </c>
      <c r="G1634">
        <v>6</v>
      </c>
      <c r="H1634">
        <v>1</v>
      </c>
      <c r="I1634" s="3">
        <f>G1634+H1634</f>
        <v>7</v>
      </c>
      <c r="J1634">
        <v>0</v>
      </c>
      <c r="K1634">
        <v>0</v>
      </c>
      <c r="L1634" s="3">
        <f>J1634+K1634</f>
        <v>0</v>
      </c>
    </row>
    <row r="1635" spans="1:12" x14ac:dyDescent="0.3">
      <c r="A1635" t="s">
        <v>19</v>
      </c>
      <c r="B1635" t="s">
        <v>64</v>
      </c>
      <c r="C1635" t="s">
        <v>42</v>
      </c>
      <c r="D1635" t="s">
        <v>5548</v>
      </c>
      <c r="E1635" t="s">
        <v>2968</v>
      </c>
      <c r="F1635" t="s">
        <v>4056</v>
      </c>
      <c r="G1635">
        <v>7</v>
      </c>
      <c r="H1635">
        <v>4</v>
      </c>
      <c r="I1635" s="3">
        <f>G1635+H1635</f>
        <v>11</v>
      </c>
      <c r="J1635">
        <v>16</v>
      </c>
      <c r="K1635">
        <v>8</v>
      </c>
      <c r="L1635" s="3">
        <f>J1635+K1635</f>
        <v>24</v>
      </c>
    </row>
    <row r="1636" spans="1:12" x14ac:dyDescent="0.3">
      <c r="A1636" t="s">
        <v>19</v>
      </c>
      <c r="B1636" t="s">
        <v>64</v>
      </c>
      <c r="C1636" t="s">
        <v>42</v>
      </c>
      <c r="D1636" t="s">
        <v>5620</v>
      </c>
      <c r="E1636" t="s">
        <v>3087</v>
      </c>
      <c r="F1636" t="s">
        <v>4056</v>
      </c>
      <c r="G1636">
        <v>3</v>
      </c>
      <c r="H1636">
        <v>3</v>
      </c>
      <c r="I1636" s="3">
        <f>G1636+H1636</f>
        <v>6</v>
      </c>
      <c r="J1636">
        <v>3</v>
      </c>
      <c r="K1636">
        <v>3</v>
      </c>
      <c r="L1636" s="3">
        <f>J1636+K1636</f>
        <v>6</v>
      </c>
    </row>
    <row r="1637" spans="1:12" x14ac:dyDescent="0.3">
      <c r="A1637" t="s">
        <v>19</v>
      </c>
      <c r="B1637" t="s">
        <v>64</v>
      </c>
      <c r="C1637" t="s">
        <v>65</v>
      </c>
      <c r="D1637" t="s">
        <v>4077</v>
      </c>
      <c r="E1637" t="s">
        <v>66</v>
      </c>
      <c r="F1637" t="s">
        <v>4056</v>
      </c>
      <c r="G1637">
        <v>7</v>
      </c>
      <c r="H1637">
        <v>6</v>
      </c>
      <c r="I1637" s="3">
        <f>G1637+H1637</f>
        <v>13</v>
      </c>
      <c r="J1637">
        <v>3</v>
      </c>
      <c r="K1637">
        <v>3</v>
      </c>
      <c r="L1637" s="3">
        <f>J1637+K1637</f>
        <v>6</v>
      </c>
    </row>
    <row r="1638" spans="1:12" x14ac:dyDescent="0.3">
      <c r="A1638" t="s">
        <v>19</v>
      </c>
      <c r="B1638" t="s">
        <v>64</v>
      </c>
      <c r="C1638" t="s">
        <v>65</v>
      </c>
      <c r="D1638" t="s">
        <v>4924</v>
      </c>
      <c r="E1638" t="s">
        <v>1866</v>
      </c>
      <c r="F1638" t="s">
        <v>4056</v>
      </c>
      <c r="G1638">
        <v>0</v>
      </c>
      <c r="H1638">
        <v>0</v>
      </c>
      <c r="I1638" s="3">
        <f>G1638+H1638</f>
        <v>0</v>
      </c>
      <c r="J1638">
        <v>3</v>
      </c>
      <c r="K1638">
        <v>1</v>
      </c>
      <c r="L1638" s="3">
        <f>J1638+K1638</f>
        <v>4</v>
      </c>
    </row>
    <row r="1639" spans="1:12" x14ac:dyDescent="0.3">
      <c r="A1639" t="s">
        <v>19</v>
      </c>
      <c r="B1639" t="s">
        <v>64</v>
      </c>
      <c r="C1639" t="s">
        <v>65</v>
      </c>
      <c r="D1639" t="s">
        <v>5297</v>
      </c>
      <c r="E1639" t="s">
        <v>2532</v>
      </c>
      <c r="F1639" t="s">
        <v>4056</v>
      </c>
      <c r="G1639">
        <v>3</v>
      </c>
      <c r="H1639">
        <v>0</v>
      </c>
      <c r="I1639" s="3">
        <f>G1639+H1639</f>
        <v>3</v>
      </c>
      <c r="J1639">
        <v>0</v>
      </c>
      <c r="K1639">
        <v>0</v>
      </c>
      <c r="L1639" s="3">
        <f>J1639+K1639</f>
        <v>0</v>
      </c>
    </row>
    <row r="1640" spans="1:12" x14ac:dyDescent="0.3">
      <c r="A1640" t="s">
        <v>19</v>
      </c>
      <c r="B1640" t="s">
        <v>64</v>
      </c>
      <c r="C1640" t="s">
        <v>65</v>
      </c>
      <c r="D1640" t="s">
        <v>5580</v>
      </c>
      <c r="E1640" t="s">
        <v>3024</v>
      </c>
      <c r="F1640" t="s">
        <v>4056</v>
      </c>
      <c r="G1640">
        <v>12</v>
      </c>
      <c r="H1640">
        <v>9</v>
      </c>
      <c r="I1640" s="3">
        <f>G1640+H1640</f>
        <v>21</v>
      </c>
      <c r="J1640">
        <v>3</v>
      </c>
      <c r="K1640">
        <v>4</v>
      </c>
      <c r="L1640" s="3">
        <f>J1640+K1640</f>
        <v>7</v>
      </c>
    </row>
    <row r="1641" spans="1:12" x14ac:dyDescent="0.3">
      <c r="A1641" t="s">
        <v>19</v>
      </c>
      <c r="B1641" t="s">
        <v>64</v>
      </c>
      <c r="C1641" t="s">
        <v>2118</v>
      </c>
      <c r="D1641" t="s">
        <v>5072</v>
      </c>
      <c r="E1641" t="s">
        <v>2119</v>
      </c>
      <c r="F1641" t="s">
        <v>4056</v>
      </c>
      <c r="G1641">
        <v>7</v>
      </c>
      <c r="H1641">
        <v>11</v>
      </c>
      <c r="I1641" s="3">
        <f>G1641+H1641</f>
        <v>18</v>
      </c>
      <c r="J1641">
        <v>9</v>
      </c>
      <c r="K1641">
        <v>12</v>
      </c>
      <c r="L1641" s="3">
        <f>J1641+K1641</f>
        <v>21</v>
      </c>
    </row>
    <row r="1642" spans="1:12" x14ac:dyDescent="0.3">
      <c r="A1642" t="s">
        <v>19</v>
      </c>
      <c r="B1642" t="s">
        <v>64</v>
      </c>
      <c r="C1642" t="s">
        <v>2118</v>
      </c>
      <c r="D1642" t="s">
        <v>5524</v>
      </c>
      <c r="E1642" t="s">
        <v>2918</v>
      </c>
      <c r="F1642" t="s">
        <v>4056</v>
      </c>
      <c r="G1642">
        <v>10</v>
      </c>
      <c r="H1642">
        <v>5</v>
      </c>
      <c r="I1642" s="3">
        <f>G1642+H1642</f>
        <v>15</v>
      </c>
      <c r="J1642">
        <v>0</v>
      </c>
      <c r="K1642">
        <v>4</v>
      </c>
      <c r="L1642" s="3">
        <f>J1642+K1642</f>
        <v>4</v>
      </c>
    </row>
    <row r="1643" spans="1:12" x14ac:dyDescent="0.3">
      <c r="A1643" t="s">
        <v>19</v>
      </c>
      <c r="B1643" t="s">
        <v>64</v>
      </c>
      <c r="C1643" t="s">
        <v>2454</v>
      </c>
      <c r="D1643" t="s">
        <v>5250</v>
      </c>
      <c r="E1643" t="s">
        <v>2455</v>
      </c>
      <c r="F1643" t="s">
        <v>4056</v>
      </c>
      <c r="G1643">
        <v>6</v>
      </c>
      <c r="H1643">
        <v>4</v>
      </c>
      <c r="I1643" s="3">
        <f>G1643+H1643</f>
        <v>10</v>
      </c>
      <c r="J1643">
        <v>1</v>
      </c>
      <c r="K1643">
        <v>4</v>
      </c>
      <c r="L1643" s="3">
        <f>J1643+K1643</f>
        <v>5</v>
      </c>
    </row>
    <row r="1644" spans="1:12" x14ac:dyDescent="0.3">
      <c r="A1644" t="s">
        <v>19</v>
      </c>
      <c r="B1644" t="s">
        <v>64</v>
      </c>
      <c r="C1644" t="s">
        <v>2454</v>
      </c>
      <c r="D1644" t="s">
        <v>5335</v>
      </c>
      <c r="E1644" t="s">
        <v>2597</v>
      </c>
      <c r="F1644" t="s">
        <v>4056</v>
      </c>
      <c r="G1644">
        <v>7</v>
      </c>
      <c r="H1644">
        <v>8</v>
      </c>
      <c r="I1644" s="3">
        <f>G1644+H1644</f>
        <v>15</v>
      </c>
      <c r="J1644">
        <v>0</v>
      </c>
      <c r="K1644">
        <v>0</v>
      </c>
      <c r="L1644" s="3">
        <f>J1644+K1644</f>
        <v>0</v>
      </c>
    </row>
    <row r="1645" spans="1:12" x14ac:dyDescent="0.3">
      <c r="A1645" t="s">
        <v>19</v>
      </c>
      <c r="B1645" t="s">
        <v>64</v>
      </c>
      <c r="C1645" t="s">
        <v>2589</v>
      </c>
      <c r="D1645" t="s">
        <v>5331</v>
      </c>
      <c r="E1645" t="s">
        <v>2590</v>
      </c>
      <c r="F1645" t="s">
        <v>4056</v>
      </c>
      <c r="G1645">
        <v>2</v>
      </c>
      <c r="H1645">
        <v>1</v>
      </c>
      <c r="I1645" s="3">
        <f>G1645+H1645</f>
        <v>3</v>
      </c>
      <c r="J1645">
        <v>3</v>
      </c>
      <c r="K1645">
        <v>4</v>
      </c>
      <c r="L1645" s="3">
        <f>J1645+K1645</f>
        <v>7</v>
      </c>
    </row>
    <row r="1646" spans="1:12" x14ac:dyDescent="0.3">
      <c r="A1646" t="s">
        <v>19</v>
      </c>
      <c r="B1646" t="s">
        <v>64</v>
      </c>
      <c r="C1646" t="s">
        <v>2589</v>
      </c>
      <c r="D1646" t="s">
        <v>6213</v>
      </c>
      <c r="E1646" t="s">
        <v>4050</v>
      </c>
      <c r="F1646" t="s">
        <v>4056</v>
      </c>
      <c r="G1646">
        <v>3</v>
      </c>
      <c r="H1646">
        <v>1</v>
      </c>
      <c r="I1646" s="3">
        <f>G1646+H1646</f>
        <v>4</v>
      </c>
      <c r="J1646">
        <v>0</v>
      </c>
      <c r="K1646">
        <v>0</v>
      </c>
      <c r="L1646" s="3">
        <f>J1646+K1646</f>
        <v>0</v>
      </c>
    </row>
    <row r="1647" spans="1:12" x14ac:dyDescent="0.3">
      <c r="A1647" t="s">
        <v>19</v>
      </c>
      <c r="B1647" t="s">
        <v>64</v>
      </c>
      <c r="C1647" t="s">
        <v>281</v>
      </c>
      <c r="D1647" t="s">
        <v>4160</v>
      </c>
      <c r="E1647" t="s">
        <v>282</v>
      </c>
      <c r="F1647" t="s">
        <v>4056</v>
      </c>
      <c r="G1647">
        <v>5</v>
      </c>
      <c r="H1647">
        <v>5</v>
      </c>
      <c r="I1647" s="3">
        <f>G1647+H1647</f>
        <v>10</v>
      </c>
      <c r="J1647">
        <v>2</v>
      </c>
      <c r="K1647">
        <v>2</v>
      </c>
      <c r="L1647" s="3">
        <f>J1647+K1647</f>
        <v>4</v>
      </c>
    </row>
    <row r="1648" spans="1:12" x14ac:dyDescent="0.3">
      <c r="A1648" t="s">
        <v>19</v>
      </c>
      <c r="B1648" t="s">
        <v>64</v>
      </c>
      <c r="C1648" t="s">
        <v>281</v>
      </c>
      <c r="D1648" t="s">
        <v>4528</v>
      </c>
      <c r="E1648" t="s">
        <v>1098</v>
      </c>
      <c r="F1648" t="s">
        <v>4056</v>
      </c>
      <c r="G1648">
        <v>7</v>
      </c>
      <c r="H1648">
        <v>6</v>
      </c>
      <c r="I1648" s="3">
        <f>G1648+H1648</f>
        <v>13</v>
      </c>
      <c r="J1648">
        <v>5</v>
      </c>
      <c r="K1648">
        <v>1</v>
      </c>
      <c r="L1648" s="3">
        <f>J1648+K1648</f>
        <v>6</v>
      </c>
    </row>
    <row r="1649" spans="1:12" x14ac:dyDescent="0.3">
      <c r="A1649" t="s">
        <v>19</v>
      </c>
      <c r="B1649" t="s">
        <v>64</v>
      </c>
      <c r="C1649" t="s">
        <v>281</v>
      </c>
      <c r="D1649" t="s">
        <v>4709</v>
      </c>
      <c r="E1649" t="s">
        <v>1449</v>
      </c>
      <c r="F1649" t="s">
        <v>4056</v>
      </c>
      <c r="G1649">
        <v>1</v>
      </c>
      <c r="H1649">
        <v>1</v>
      </c>
      <c r="I1649" s="3">
        <f>G1649+H1649</f>
        <v>2</v>
      </c>
      <c r="J1649">
        <v>2</v>
      </c>
      <c r="K1649">
        <v>2</v>
      </c>
      <c r="L1649" s="3">
        <f>J1649+K1649</f>
        <v>4</v>
      </c>
    </row>
    <row r="1650" spans="1:12" x14ac:dyDescent="0.3">
      <c r="A1650" t="s">
        <v>19</v>
      </c>
      <c r="B1650" t="s">
        <v>64</v>
      </c>
      <c r="C1650" t="s">
        <v>642</v>
      </c>
      <c r="D1650" t="s">
        <v>4322</v>
      </c>
      <c r="E1650" t="s">
        <v>643</v>
      </c>
      <c r="F1650" t="s">
        <v>4056</v>
      </c>
      <c r="G1650">
        <v>2</v>
      </c>
      <c r="H1650">
        <v>1</v>
      </c>
      <c r="I1650" s="3">
        <f>G1650+H1650</f>
        <v>3</v>
      </c>
      <c r="J1650">
        <v>4</v>
      </c>
      <c r="K1650">
        <v>2</v>
      </c>
      <c r="L1650" s="3">
        <f>J1650+K1650</f>
        <v>6</v>
      </c>
    </row>
    <row r="1651" spans="1:12" x14ac:dyDescent="0.3">
      <c r="A1651" t="s">
        <v>19</v>
      </c>
      <c r="B1651" t="s">
        <v>64</v>
      </c>
      <c r="C1651" t="s">
        <v>642</v>
      </c>
      <c r="D1651" t="s">
        <v>4737</v>
      </c>
      <c r="E1651" t="s">
        <v>1517</v>
      </c>
      <c r="F1651" t="s">
        <v>4056</v>
      </c>
      <c r="G1651">
        <v>5</v>
      </c>
      <c r="H1651">
        <v>4</v>
      </c>
      <c r="I1651" s="3">
        <f>G1651+H1651</f>
        <v>9</v>
      </c>
      <c r="J1651">
        <v>4</v>
      </c>
      <c r="K1651">
        <v>3</v>
      </c>
      <c r="L1651" s="3">
        <f>J1651+K1651</f>
        <v>7</v>
      </c>
    </row>
    <row r="1652" spans="1:12" x14ac:dyDescent="0.3">
      <c r="A1652" t="s">
        <v>19</v>
      </c>
      <c r="B1652" t="s">
        <v>64</v>
      </c>
      <c r="C1652" t="s">
        <v>642</v>
      </c>
      <c r="D1652" t="s">
        <v>4929</v>
      </c>
      <c r="E1652" t="s">
        <v>1873</v>
      </c>
      <c r="F1652" t="s">
        <v>4056</v>
      </c>
      <c r="G1652">
        <v>0</v>
      </c>
      <c r="H1652">
        <v>1</v>
      </c>
      <c r="I1652" s="3">
        <f>G1652+H1652</f>
        <v>1</v>
      </c>
      <c r="J1652">
        <v>0</v>
      </c>
      <c r="K1652">
        <v>0</v>
      </c>
      <c r="L1652" s="3">
        <f>J1652+K1652</f>
        <v>0</v>
      </c>
    </row>
    <row r="1653" spans="1:12" x14ac:dyDescent="0.3">
      <c r="A1653" t="s">
        <v>19</v>
      </c>
      <c r="B1653" t="s">
        <v>64</v>
      </c>
      <c r="C1653" t="s">
        <v>642</v>
      </c>
      <c r="D1653" t="s">
        <v>5070</v>
      </c>
      <c r="E1653" t="s">
        <v>2114</v>
      </c>
      <c r="F1653" t="s">
        <v>4056</v>
      </c>
      <c r="G1653">
        <v>1</v>
      </c>
      <c r="H1653">
        <v>0</v>
      </c>
      <c r="I1653" s="3">
        <f>G1653+H1653</f>
        <v>1</v>
      </c>
      <c r="J1653">
        <v>2</v>
      </c>
      <c r="K1653">
        <v>1</v>
      </c>
      <c r="L1653" s="3">
        <f>J1653+K1653</f>
        <v>3</v>
      </c>
    </row>
    <row r="1654" spans="1:12" x14ac:dyDescent="0.3">
      <c r="A1654" t="s">
        <v>19</v>
      </c>
      <c r="B1654" t="s">
        <v>64</v>
      </c>
      <c r="C1654" t="s">
        <v>642</v>
      </c>
      <c r="D1654" t="s">
        <v>5454</v>
      </c>
      <c r="E1654" t="s">
        <v>2795</v>
      </c>
      <c r="F1654" t="s">
        <v>4056</v>
      </c>
      <c r="G1654">
        <v>2</v>
      </c>
      <c r="H1654">
        <v>3</v>
      </c>
      <c r="I1654" s="3">
        <f>G1654+H1654</f>
        <v>5</v>
      </c>
      <c r="J1654">
        <v>1</v>
      </c>
      <c r="K1654">
        <v>0</v>
      </c>
      <c r="L1654" s="3">
        <f>J1654+K1654</f>
        <v>1</v>
      </c>
    </row>
    <row r="1655" spans="1:12" x14ac:dyDescent="0.3">
      <c r="A1655" t="s">
        <v>19</v>
      </c>
      <c r="B1655" t="s">
        <v>64</v>
      </c>
      <c r="C1655" t="s">
        <v>326</v>
      </c>
      <c r="D1655" t="s">
        <v>4740</v>
      </c>
      <c r="E1655" t="s">
        <v>1521</v>
      </c>
      <c r="F1655" t="s">
        <v>4056</v>
      </c>
      <c r="G1655">
        <v>14</v>
      </c>
      <c r="H1655">
        <v>17</v>
      </c>
      <c r="I1655" s="3">
        <f>G1655+H1655</f>
        <v>31</v>
      </c>
      <c r="J1655">
        <v>5</v>
      </c>
      <c r="K1655">
        <v>6</v>
      </c>
      <c r="L1655" s="3">
        <f>J1655+K1655</f>
        <v>11</v>
      </c>
    </row>
    <row r="1656" spans="1:12" x14ac:dyDescent="0.3">
      <c r="A1656" t="s">
        <v>19</v>
      </c>
      <c r="B1656" t="s">
        <v>64</v>
      </c>
      <c r="C1656" t="s">
        <v>326</v>
      </c>
      <c r="D1656" t="s">
        <v>5932</v>
      </c>
      <c r="E1656" t="s">
        <v>3581</v>
      </c>
      <c r="F1656" t="s">
        <v>4056</v>
      </c>
      <c r="G1656">
        <v>1</v>
      </c>
      <c r="H1656">
        <v>1</v>
      </c>
      <c r="I1656" s="3">
        <f>G1656+H1656</f>
        <v>2</v>
      </c>
      <c r="J1656">
        <v>4</v>
      </c>
      <c r="K1656">
        <v>3</v>
      </c>
      <c r="L1656" s="3">
        <f>J1656+K1656</f>
        <v>7</v>
      </c>
    </row>
    <row r="1657" spans="1:12" x14ac:dyDescent="0.3">
      <c r="A1657" t="s">
        <v>19</v>
      </c>
      <c r="B1657" t="s">
        <v>64</v>
      </c>
      <c r="C1657" t="s">
        <v>326</v>
      </c>
      <c r="D1657" t="s">
        <v>6175</v>
      </c>
      <c r="E1657" t="s">
        <v>3993</v>
      </c>
      <c r="F1657" t="s">
        <v>4056</v>
      </c>
      <c r="G1657">
        <v>5</v>
      </c>
      <c r="H1657">
        <v>1</v>
      </c>
      <c r="I1657" s="3">
        <f>G1657+H1657</f>
        <v>6</v>
      </c>
      <c r="J1657">
        <v>0</v>
      </c>
      <c r="K1657">
        <v>0</v>
      </c>
      <c r="L1657" s="3">
        <f>J1657+K1657</f>
        <v>0</v>
      </c>
    </row>
    <row r="1658" spans="1:12" x14ac:dyDescent="0.3">
      <c r="A1658" t="s">
        <v>19</v>
      </c>
      <c r="B1658" t="s">
        <v>64</v>
      </c>
      <c r="C1658" t="s">
        <v>2051</v>
      </c>
      <c r="D1658" t="s">
        <v>5032</v>
      </c>
      <c r="E1658" t="s">
        <v>2052</v>
      </c>
      <c r="F1658" t="s">
        <v>4056</v>
      </c>
      <c r="G1658">
        <v>15</v>
      </c>
      <c r="H1658">
        <v>5</v>
      </c>
      <c r="I1658" s="3">
        <f>G1658+H1658</f>
        <v>20</v>
      </c>
      <c r="J1658">
        <v>3</v>
      </c>
      <c r="K1658">
        <v>6</v>
      </c>
      <c r="L1658" s="3">
        <f>J1658+K1658</f>
        <v>9</v>
      </c>
    </row>
    <row r="1659" spans="1:12" x14ac:dyDescent="0.3">
      <c r="A1659" t="s">
        <v>19</v>
      </c>
      <c r="B1659" t="s">
        <v>64</v>
      </c>
      <c r="C1659" t="s">
        <v>2051</v>
      </c>
      <c r="D1659" t="s">
        <v>5387</v>
      </c>
      <c r="E1659" t="s">
        <v>2691</v>
      </c>
      <c r="F1659" t="s">
        <v>4056</v>
      </c>
      <c r="G1659">
        <v>6</v>
      </c>
      <c r="H1659">
        <v>3</v>
      </c>
      <c r="I1659" s="3">
        <f>G1659+H1659</f>
        <v>9</v>
      </c>
      <c r="J1659">
        <v>2</v>
      </c>
      <c r="K1659">
        <v>2</v>
      </c>
      <c r="L1659" s="3">
        <f>J1659+K1659</f>
        <v>4</v>
      </c>
    </row>
    <row r="1660" spans="1:12" x14ac:dyDescent="0.3">
      <c r="A1660" t="s">
        <v>19</v>
      </c>
      <c r="B1660" t="s">
        <v>64</v>
      </c>
      <c r="C1660" t="s">
        <v>3768</v>
      </c>
      <c r="D1660" t="s">
        <v>6049</v>
      </c>
      <c r="E1660" t="s">
        <v>3769</v>
      </c>
      <c r="F1660" t="s">
        <v>4056</v>
      </c>
      <c r="G1660">
        <v>3</v>
      </c>
      <c r="H1660">
        <v>1</v>
      </c>
      <c r="I1660" s="3">
        <f>G1660+H1660</f>
        <v>4</v>
      </c>
      <c r="J1660">
        <v>0</v>
      </c>
      <c r="K1660">
        <v>0</v>
      </c>
      <c r="L1660" s="3">
        <f>J1660+K1660</f>
        <v>0</v>
      </c>
    </row>
    <row r="1661" spans="1:12" x14ac:dyDescent="0.3">
      <c r="A1661" t="s">
        <v>19</v>
      </c>
      <c r="B1661" t="s">
        <v>64</v>
      </c>
      <c r="C1661" t="s">
        <v>4005</v>
      </c>
      <c r="D1661" t="s">
        <v>6184</v>
      </c>
      <c r="E1661" t="s">
        <v>4006</v>
      </c>
      <c r="F1661" t="s">
        <v>4056</v>
      </c>
      <c r="G1661">
        <v>3</v>
      </c>
      <c r="H1661">
        <v>3</v>
      </c>
      <c r="I1661" s="3">
        <f>G1661+H1661</f>
        <v>6</v>
      </c>
      <c r="J1661">
        <v>3</v>
      </c>
      <c r="K1661">
        <v>0</v>
      </c>
      <c r="L1661" s="3">
        <f>J1661+K1661</f>
        <v>3</v>
      </c>
    </row>
    <row r="1662" spans="1:12" x14ac:dyDescent="0.3">
      <c r="A1662" t="s">
        <v>19</v>
      </c>
      <c r="B1662" t="s">
        <v>283</v>
      </c>
      <c r="C1662" t="s">
        <v>284</v>
      </c>
      <c r="D1662" t="s">
        <v>4161</v>
      </c>
      <c r="E1662" t="s">
        <v>285</v>
      </c>
      <c r="F1662" t="s">
        <v>4056</v>
      </c>
      <c r="G1662">
        <v>14</v>
      </c>
      <c r="H1662">
        <v>7</v>
      </c>
      <c r="I1662" s="3">
        <f>G1662+H1662</f>
        <v>21</v>
      </c>
      <c r="J1662">
        <v>0</v>
      </c>
      <c r="K1662">
        <v>0</v>
      </c>
      <c r="L1662" s="3">
        <f>J1662+K1662</f>
        <v>0</v>
      </c>
    </row>
    <row r="1663" spans="1:12" x14ac:dyDescent="0.3">
      <c r="A1663" t="s">
        <v>19</v>
      </c>
      <c r="B1663" t="s">
        <v>283</v>
      </c>
      <c r="C1663" t="s">
        <v>283</v>
      </c>
      <c r="D1663" t="s">
        <v>5811</v>
      </c>
      <c r="E1663" t="s">
        <v>3395</v>
      </c>
      <c r="F1663" t="s">
        <v>4056</v>
      </c>
      <c r="G1663">
        <v>15</v>
      </c>
      <c r="H1663">
        <v>9</v>
      </c>
      <c r="I1663" s="3">
        <f>G1663+H1663</f>
        <v>24</v>
      </c>
      <c r="J1663">
        <v>0</v>
      </c>
      <c r="K1663">
        <v>0</v>
      </c>
      <c r="L1663" s="3">
        <f>J1663+K1663</f>
        <v>0</v>
      </c>
    </row>
    <row r="1664" spans="1:12" x14ac:dyDescent="0.3">
      <c r="A1664" t="s">
        <v>19</v>
      </c>
      <c r="B1664" t="s">
        <v>283</v>
      </c>
      <c r="C1664" t="s">
        <v>716</v>
      </c>
      <c r="D1664" t="s">
        <v>4355</v>
      </c>
      <c r="E1664" t="s">
        <v>717</v>
      </c>
      <c r="F1664" t="s">
        <v>4056</v>
      </c>
      <c r="G1664">
        <v>6</v>
      </c>
      <c r="H1664">
        <v>8</v>
      </c>
      <c r="I1664" s="3">
        <f>G1664+H1664</f>
        <v>14</v>
      </c>
      <c r="J1664">
        <v>0</v>
      </c>
      <c r="K1664">
        <v>0</v>
      </c>
      <c r="L1664" s="3">
        <f>J1664+K1664</f>
        <v>0</v>
      </c>
    </row>
    <row r="1665" spans="1:12" x14ac:dyDescent="0.3">
      <c r="A1665" t="s">
        <v>19</v>
      </c>
      <c r="B1665" t="s">
        <v>283</v>
      </c>
      <c r="C1665" t="s">
        <v>2459</v>
      </c>
      <c r="D1665" t="s">
        <v>5253</v>
      </c>
      <c r="E1665" t="s">
        <v>2460</v>
      </c>
      <c r="F1665" t="s">
        <v>4056</v>
      </c>
      <c r="G1665">
        <v>2</v>
      </c>
      <c r="H1665">
        <v>2</v>
      </c>
      <c r="I1665" s="3">
        <f>G1665+H1665</f>
        <v>4</v>
      </c>
      <c r="J1665">
        <v>2</v>
      </c>
      <c r="K1665">
        <v>2</v>
      </c>
      <c r="L1665" s="3">
        <f>J1665+K1665</f>
        <v>4</v>
      </c>
    </row>
    <row r="1666" spans="1:12" x14ac:dyDescent="0.3">
      <c r="A1666" t="s">
        <v>19</v>
      </c>
      <c r="B1666" t="s">
        <v>283</v>
      </c>
      <c r="C1666" t="s">
        <v>1081</v>
      </c>
      <c r="D1666" t="s">
        <v>4519</v>
      </c>
      <c r="E1666" t="s">
        <v>1082</v>
      </c>
      <c r="F1666" t="s">
        <v>4056</v>
      </c>
      <c r="G1666">
        <v>11</v>
      </c>
      <c r="H1666">
        <v>13</v>
      </c>
      <c r="I1666" s="3">
        <f>G1666+H1666</f>
        <v>24</v>
      </c>
      <c r="J1666">
        <v>7</v>
      </c>
      <c r="K1666">
        <v>3</v>
      </c>
      <c r="L1666" s="3">
        <f>J1666+K1666</f>
        <v>10</v>
      </c>
    </row>
    <row r="1667" spans="1:12" x14ac:dyDescent="0.3">
      <c r="A1667" t="s">
        <v>19</v>
      </c>
      <c r="B1667" t="s">
        <v>365</v>
      </c>
      <c r="C1667" t="s">
        <v>556</v>
      </c>
      <c r="D1667" t="s">
        <v>4278</v>
      </c>
      <c r="E1667" t="s">
        <v>557</v>
      </c>
      <c r="F1667" t="s">
        <v>4056</v>
      </c>
      <c r="G1667">
        <v>31</v>
      </c>
      <c r="H1667">
        <v>9</v>
      </c>
      <c r="I1667" s="3">
        <f>G1667+H1667</f>
        <v>40</v>
      </c>
      <c r="J1667">
        <v>15</v>
      </c>
      <c r="K1667">
        <v>12</v>
      </c>
      <c r="L1667" s="3">
        <f>J1667+K1667</f>
        <v>27</v>
      </c>
    </row>
    <row r="1668" spans="1:12" x14ac:dyDescent="0.3">
      <c r="A1668" t="s">
        <v>19</v>
      </c>
      <c r="B1668" t="s">
        <v>365</v>
      </c>
      <c r="C1668" t="s">
        <v>366</v>
      </c>
      <c r="D1668" t="s">
        <v>4200</v>
      </c>
      <c r="E1668" t="s">
        <v>367</v>
      </c>
      <c r="F1668" t="s">
        <v>4056</v>
      </c>
      <c r="G1668">
        <v>7</v>
      </c>
      <c r="H1668">
        <v>5</v>
      </c>
      <c r="I1668" s="3">
        <f>G1668+H1668</f>
        <v>12</v>
      </c>
      <c r="J1668">
        <v>4</v>
      </c>
      <c r="K1668">
        <v>6</v>
      </c>
      <c r="L1668" s="3">
        <f>J1668+K1668</f>
        <v>10</v>
      </c>
    </row>
    <row r="1669" spans="1:12" x14ac:dyDescent="0.3">
      <c r="A1669" t="s">
        <v>19</v>
      </c>
      <c r="B1669" t="s">
        <v>365</v>
      </c>
      <c r="C1669" t="s">
        <v>366</v>
      </c>
      <c r="D1669" t="s">
        <v>4728</v>
      </c>
      <c r="E1669" t="s">
        <v>1490</v>
      </c>
      <c r="F1669" t="s">
        <v>4056</v>
      </c>
      <c r="G1669">
        <v>4</v>
      </c>
      <c r="H1669">
        <v>1</v>
      </c>
      <c r="I1669" s="3">
        <f>G1669+H1669</f>
        <v>5</v>
      </c>
      <c r="J1669">
        <v>0</v>
      </c>
      <c r="K1669">
        <v>0</v>
      </c>
      <c r="L1669" s="3">
        <f>J1669+K1669</f>
        <v>0</v>
      </c>
    </row>
    <row r="1670" spans="1:12" x14ac:dyDescent="0.3">
      <c r="A1670" t="s">
        <v>19</v>
      </c>
      <c r="B1670" t="s">
        <v>365</v>
      </c>
      <c r="C1670" t="s">
        <v>366</v>
      </c>
      <c r="D1670" t="s">
        <v>5396</v>
      </c>
      <c r="E1670" t="s">
        <v>2709</v>
      </c>
      <c r="F1670" t="s">
        <v>4056</v>
      </c>
      <c r="G1670">
        <v>3</v>
      </c>
      <c r="H1670">
        <v>3</v>
      </c>
      <c r="I1670" s="3">
        <f>G1670+H1670</f>
        <v>6</v>
      </c>
      <c r="J1670">
        <v>2</v>
      </c>
      <c r="K1670">
        <v>0</v>
      </c>
      <c r="L1670" s="3">
        <f>J1670+K1670</f>
        <v>2</v>
      </c>
    </row>
    <row r="1671" spans="1:12" x14ac:dyDescent="0.3">
      <c r="A1671" t="s">
        <v>19</v>
      </c>
      <c r="B1671" t="s">
        <v>365</v>
      </c>
      <c r="C1671" t="s">
        <v>366</v>
      </c>
      <c r="D1671" t="s">
        <v>5402</v>
      </c>
      <c r="E1671" t="s">
        <v>2721</v>
      </c>
      <c r="F1671" t="s">
        <v>4056</v>
      </c>
      <c r="G1671">
        <v>7</v>
      </c>
      <c r="H1671">
        <v>2</v>
      </c>
      <c r="I1671" s="3">
        <f>G1671+H1671</f>
        <v>9</v>
      </c>
      <c r="J1671">
        <v>0</v>
      </c>
      <c r="K1671">
        <v>0</v>
      </c>
      <c r="L1671" s="3">
        <f>J1671+K1671</f>
        <v>0</v>
      </c>
    </row>
    <row r="1672" spans="1:12" x14ac:dyDescent="0.3">
      <c r="A1672" t="s">
        <v>19</v>
      </c>
      <c r="B1672" t="s">
        <v>365</v>
      </c>
      <c r="C1672" t="s">
        <v>1671</v>
      </c>
      <c r="D1672" t="s">
        <v>4816</v>
      </c>
      <c r="E1672" t="s">
        <v>1672</v>
      </c>
      <c r="F1672" t="s">
        <v>4056</v>
      </c>
      <c r="G1672">
        <v>2</v>
      </c>
      <c r="H1672">
        <v>5</v>
      </c>
      <c r="I1672" s="3">
        <f>G1672+H1672</f>
        <v>7</v>
      </c>
      <c r="J1672">
        <v>2</v>
      </c>
      <c r="K1672">
        <v>2</v>
      </c>
      <c r="L1672" s="3">
        <f>J1672+K1672</f>
        <v>4</v>
      </c>
    </row>
    <row r="1673" spans="1:12" x14ac:dyDescent="0.3">
      <c r="A1673" t="s">
        <v>19</v>
      </c>
      <c r="B1673" t="s">
        <v>365</v>
      </c>
      <c r="C1673" t="s">
        <v>1889</v>
      </c>
      <c r="D1673" t="s">
        <v>4941</v>
      </c>
      <c r="E1673" t="s">
        <v>1890</v>
      </c>
      <c r="F1673" t="s">
        <v>4056</v>
      </c>
      <c r="G1673">
        <v>2</v>
      </c>
      <c r="H1673">
        <v>1</v>
      </c>
      <c r="I1673" s="3">
        <f>G1673+H1673</f>
        <v>3</v>
      </c>
      <c r="J1673">
        <v>0</v>
      </c>
      <c r="K1673">
        <v>1</v>
      </c>
      <c r="L1673" s="3">
        <f>J1673+K1673</f>
        <v>1</v>
      </c>
    </row>
    <row r="1674" spans="1:12" x14ac:dyDescent="0.3">
      <c r="A1674" t="s">
        <v>19</v>
      </c>
      <c r="B1674" t="s">
        <v>365</v>
      </c>
      <c r="C1674" t="s">
        <v>1889</v>
      </c>
      <c r="D1674" t="s">
        <v>5479</v>
      </c>
      <c r="E1674" t="s">
        <v>2835</v>
      </c>
      <c r="F1674" t="s">
        <v>4056</v>
      </c>
      <c r="G1674">
        <v>0</v>
      </c>
      <c r="H1674">
        <v>0</v>
      </c>
      <c r="I1674" s="3">
        <f>G1674+H1674</f>
        <v>0</v>
      </c>
      <c r="J1674">
        <v>0</v>
      </c>
      <c r="K1674">
        <v>3</v>
      </c>
      <c r="L1674" s="3">
        <f>J1674+K1674</f>
        <v>3</v>
      </c>
    </row>
    <row r="1675" spans="1:12" x14ac:dyDescent="0.3">
      <c r="A1675" t="s">
        <v>19</v>
      </c>
      <c r="B1675" t="s">
        <v>365</v>
      </c>
      <c r="C1675" t="s">
        <v>1889</v>
      </c>
      <c r="D1675" t="s">
        <v>6207</v>
      </c>
      <c r="E1675" t="s">
        <v>4041</v>
      </c>
      <c r="F1675" t="s">
        <v>4056</v>
      </c>
      <c r="G1675">
        <v>1</v>
      </c>
      <c r="H1675">
        <v>0</v>
      </c>
      <c r="I1675" s="3">
        <f>G1675+H1675</f>
        <v>1</v>
      </c>
      <c r="J1675">
        <v>1</v>
      </c>
      <c r="K1675">
        <v>0</v>
      </c>
      <c r="L1675" s="3">
        <f>J1675+K1675</f>
        <v>1</v>
      </c>
    </row>
    <row r="1676" spans="1:12" x14ac:dyDescent="0.3">
      <c r="A1676" t="s">
        <v>19</v>
      </c>
      <c r="B1676" t="s">
        <v>365</v>
      </c>
      <c r="C1676" t="s">
        <v>704</v>
      </c>
      <c r="D1676" t="s">
        <v>4349</v>
      </c>
      <c r="E1676" t="s">
        <v>705</v>
      </c>
      <c r="F1676" t="s">
        <v>4056</v>
      </c>
      <c r="G1676">
        <v>36</v>
      </c>
      <c r="H1676">
        <v>26</v>
      </c>
      <c r="I1676" s="3">
        <f>G1676+H1676</f>
        <v>62</v>
      </c>
      <c r="J1676">
        <v>10</v>
      </c>
      <c r="K1676">
        <v>6</v>
      </c>
      <c r="L1676" s="3">
        <f>J1676+K1676</f>
        <v>16</v>
      </c>
    </row>
    <row r="1677" spans="1:12" x14ac:dyDescent="0.3">
      <c r="A1677" t="s">
        <v>19</v>
      </c>
      <c r="B1677" t="s">
        <v>365</v>
      </c>
      <c r="C1677" t="s">
        <v>704</v>
      </c>
      <c r="D1677" t="s">
        <v>5073</v>
      </c>
      <c r="E1677" t="s">
        <v>2120</v>
      </c>
      <c r="F1677" t="s">
        <v>4056</v>
      </c>
      <c r="G1677">
        <v>5</v>
      </c>
      <c r="H1677">
        <v>4</v>
      </c>
      <c r="I1677" s="3">
        <f>G1677+H1677</f>
        <v>9</v>
      </c>
      <c r="J1677">
        <v>0</v>
      </c>
      <c r="K1677">
        <v>0</v>
      </c>
      <c r="L1677" s="3">
        <f>J1677+K1677</f>
        <v>0</v>
      </c>
    </row>
    <row r="1678" spans="1:12" x14ac:dyDescent="0.3">
      <c r="A1678" t="s">
        <v>19</v>
      </c>
      <c r="B1678" t="s">
        <v>365</v>
      </c>
      <c r="C1678" t="s">
        <v>704</v>
      </c>
      <c r="D1678" t="s">
        <v>5856</v>
      </c>
      <c r="E1678" t="s">
        <v>3453</v>
      </c>
      <c r="F1678" t="s">
        <v>4056</v>
      </c>
      <c r="G1678">
        <v>3</v>
      </c>
      <c r="H1678">
        <v>2</v>
      </c>
      <c r="I1678" s="3">
        <f>G1678+H1678</f>
        <v>5</v>
      </c>
      <c r="J1678">
        <v>4</v>
      </c>
      <c r="K1678">
        <v>3</v>
      </c>
      <c r="L1678" s="3">
        <f>J1678+K1678</f>
        <v>7</v>
      </c>
    </row>
    <row r="1679" spans="1:12" x14ac:dyDescent="0.3">
      <c r="A1679" t="s">
        <v>19</v>
      </c>
      <c r="B1679" t="s">
        <v>365</v>
      </c>
      <c r="C1679" t="s">
        <v>1753</v>
      </c>
      <c r="D1679" t="s">
        <v>4862</v>
      </c>
      <c r="E1679" t="s">
        <v>1754</v>
      </c>
      <c r="F1679" t="s">
        <v>4056</v>
      </c>
      <c r="G1679">
        <v>9</v>
      </c>
      <c r="H1679">
        <v>7</v>
      </c>
      <c r="I1679" s="3">
        <f>G1679+H1679</f>
        <v>16</v>
      </c>
      <c r="J1679">
        <v>7</v>
      </c>
      <c r="K1679">
        <v>6</v>
      </c>
      <c r="L1679" s="3">
        <f>J1679+K1679</f>
        <v>13</v>
      </c>
    </row>
    <row r="1680" spans="1:12" x14ac:dyDescent="0.3">
      <c r="A1680" t="s">
        <v>19</v>
      </c>
      <c r="B1680" t="s">
        <v>365</v>
      </c>
      <c r="C1680" t="s">
        <v>2343</v>
      </c>
      <c r="D1680" t="s">
        <v>5189</v>
      </c>
      <c r="E1680" t="s">
        <v>2344</v>
      </c>
      <c r="F1680" t="s">
        <v>4056</v>
      </c>
      <c r="G1680">
        <v>1</v>
      </c>
      <c r="H1680">
        <v>1</v>
      </c>
      <c r="I1680" s="3">
        <f>G1680+H1680</f>
        <v>2</v>
      </c>
      <c r="J1680">
        <v>1</v>
      </c>
      <c r="K1680">
        <v>2</v>
      </c>
      <c r="L1680" s="3">
        <f>J1680+K1680</f>
        <v>3</v>
      </c>
    </row>
    <row r="1681" spans="1:12" x14ac:dyDescent="0.3">
      <c r="A1681" t="s">
        <v>19</v>
      </c>
      <c r="B1681" t="s">
        <v>365</v>
      </c>
      <c r="C1681" t="s">
        <v>3802</v>
      </c>
      <c r="D1681" t="s">
        <v>6064</v>
      </c>
      <c r="E1681" t="s">
        <v>3803</v>
      </c>
      <c r="F1681" t="s">
        <v>4056</v>
      </c>
      <c r="G1681">
        <v>1</v>
      </c>
      <c r="H1681">
        <v>2</v>
      </c>
      <c r="I1681" s="3">
        <f>G1681+H1681</f>
        <v>3</v>
      </c>
      <c r="J1681">
        <v>0</v>
      </c>
      <c r="K1681">
        <v>0</v>
      </c>
      <c r="L1681" s="3">
        <f>J1681+K1681</f>
        <v>0</v>
      </c>
    </row>
    <row r="1682" spans="1:12" x14ac:dyDescent="0.3">
      <c r="A1682" t="s">
        <v>19</v>
      </c>
      <c r="B1682" t="s">
        <v>365</v>
      </c>
      <c r="C1682" t="s">
        <v>411</v>
      </c>
      <c r="D1682" t="s">
        <v>4219</v>
      </c>
      <c r="E1682" t="s">
        <v>412</v>
      </c>
      <c r="F1682" t="s">
        <v>4056</v>
      </c>
      <c r="G1682">
        <v>1</v>
      </c>
      <c r="H1682">
        <v>1</v>
      </c>
      <c r="I1682" s="3">
        <f>G1682+H1682</f>
        <v>2</v>
      </c>
      <c r="J1682">
        <v>0</v>
      </c>
      <c r="K1682">
        <v>0</v>
      </c>
      <c r="L1682" s="3">
        <f>J1682+K1682</f>
        <v>0</v>
      </c>
    </row>
    <row r="1683" spans="1:12" x14ac:dyDescent="0.3">
      <c r="A1683" t="s">
        <v>19</v>
      </c>
      <c r="B1683" t="s">
        <v>365</v>
      </c>
      <c r="C1683" t="s">
        <v>411</v>
      </c>
      <c r="D1683" t="s">
        <v>5024</v>
      </c>
      <c r="E1683" t="s">
        <v>2037</v>
      </c>
      <c r="F1683" t="s">
        <v>4056</v>
      </c>
      <c r="G1683">
        <v>2</v>
      </c>
      <c r="H1683">
        <v>1</v>
      </c>
      <c r="I1683" s="3">
        <f>G1683+H1683</f>
        <v>3</v>
      </c>
      <c r="J1683">
        <v>0</v>
      </c>
      <c r="K1683">
        <v>0</v>
      </c>
      <c r="L1683" s="3">
        <f>J1683+K1683</f>
        <v>0</v>
      </c>
    </row>
    <row r="1684" spans="1:12" x14ac:dyDescent="0.3">
      <c r="A1684" t="s">
        <v>19</v>
      </c>
      <c r="B1684" t="s">
        <v>365</v>
      </c>
      <c r="C1684" t="s">
        <v>3883</v>
      </c>
      <c r="D1684" t="s">
        <v>6113</v>
      </c>
      <c r="E1684" t="s">
        <v>3884</v>
      </c>
      <c r="F1684" t="s">
        <v>4056</v>
      </c>
      <c r="G1684">
        <v>2</v>
      </c>
      <c r="H1684">
        <v>0</v>
      </c>
      <c r="I1684" s="3">
        <f>G1684+H1684</f>
        <v>2</v>
      </c>
      <c r="J1684">
        <v>0</v>
      </c>
      <c r="K1684">
        <v>0</v>
      </c>
      <c r="L1684" s="3">
        <f>J1684+K1684</f>
        <v>0</v>
      </c>
    </row>
    <row r="1685" spans="1:12" x14ac:dyDescent="0.3">
      <c r="A1685" t="s">
        <v>19</v>
      </c>
      <c r="B1685" t="s">
        <v>365</v>
      </c>
      <c r="C1685" t="s">
        <v>3693</v>
      </c>
      <c r="D1685" t="s">
        <v>6002</v>
      </c>
      <c r="E1685" t="s">
        <v>3694</v>
      </c>
      <c r="F1685" t="s">
        <v>4056</v>
      </c>
      <c r="G1685">
        <v>2</v>
      </c>
      <c r="H1685">
        <v>1</v>
      </c>
      <c r="I1685" s="3">
        <f>G1685+H1685</f>
        <v>3</v>
      </c>
      <c r="J1685">
        <v>0</v>
      </c>
      <c r="K1685">
        <v>0</v>
      </c>
      <c r="L1685" s="3">
        <f>J1685+K1685</f>
        <v>0</v>
      </c>
    </row>
    <row r="1686" spans="1:12" x14ac:dyDescent="0.3">
      <c r="A1686" t="s">
        <v>19</v>
      </c>
      <c r="B1686" t="s">
        <v>365</v>
      </c>
      <c r="C1686" t="s">
        <v>3998</v>
      </c>
      <c r="D1686" t="s">
        <v>6179</v>
      </c>
      <c r="E1686" t="s">
        <v>3999</v>
      </c>
      <c r="F1686" t="s">
        <v>4056</v>
      </c>
      <c r="G1686">
        <v>8</v>
      </c>
      <c r="H1686">
        <v>2</v>
      </c>
      <c r="I1686" s="3">
        <f>G1686+H1686</f>
        <v>10</v>
      </c>
      <c r="J1686">
        <v>0</v>
      </c>
      <c r="K1686">
        <v>2</v>
      </c>
      <c r="L1686" s="3">
        <f>J1686+K1686</f>
        <v>2</v>
      </c>
    </row>
    <row r="1687" spans="1:12" x14ac:dyDescent="0.3">
      <c r="A1687" t="s">
        <v>19</v>
      </c>
      <c r="B1687" t="s">
        <v>382</v>
      </c>
      <c r="C1687" t="s">
        <v>1534</v>
      </c>
      <c r="D1687" t="s">
        <v>4748</v>
      </c>
      <c r="E1687" t="s">
        <v>1535</v>
      </c>
      <c r="F1687" t="s">
        <v>4056</v>
      </c>
      <c r="G1687">
        <v>3</v>
      </c>
      <c r="H1687">
        <v>4</v>
      </c>
      <c r="I1687" s="3">
        <f>G1687+H1687</f>
        <v>7</v>
      </c>
      <c r="J1687">
        <v>0</v>
      </c>
      <c r="K1687">
        <v>0</v>
      </c>
      <c r="L1687" s="3">
        <f>J1687+K1687</f>
        <v>0</v>
      </c>
    </row>
    <row r="1688" spans="1:12" x14ac:dyDescent="0.3">
      <c r="A1688" t="s">
        <v>19</v>
      </c>
      <c r="B1688" t="s">
        <v>382</v>
      </c>
      <c r="C1688" t="s">
        <v>1534</v>
      </c>
      <c r="D1688" t="s">
        <v>4850</v>
      </c>
      <c r="E1688" t="s">
        <v>1734</v>
      </c>
      <c r="F1688" t="s">
        <v>4056</v>
      </c>
      <c r="G1688">
        <v>2</v>
      </c>
      <c r="H1688">
        <v>2</v>
      </c>
      <c r="I1688" s="3">
        <f>G1688+H1688</f>
        <v>4</v>
      </c>
      <c r="J1688">
        <v>2</v>
      </c>
      <c r="K1688">
        <v>1</v>
      </c>
      <c r="L1688" s="3">
        <f>J1688+K1688</f>
        <v>3</v>
      </c>
    </row>
    <row r="1689" spans="1:12" x14ac:dyDescent="0.3">
      <c r="A1689" t="s">
        <v>19</v>
      </c>
      <c r="B1689" t="s">
        <v>382</v>
      </c>
      <c r="C1689" t="s">
        <v>1534</v>
      </c>
      <c r="D1689" t="s">
        <v>4939</v>
      </c>
      <c r="E1689" t="s">
        <v>1887</v>
      </c>
      <c r="F1689" t="s">
        <v>4056</v>
      </c>
      <c r="G1689">
        <v>2</v>
      </c>
      <c r="H1689">
        <v>2</v>
      </c>
      <c r="I1689" s="3">
        <f>G1689+H1689</f>
        <v>4</v>
      </c>
      <c r="J1689">
        <v>0</v>
      </c>
      <c r="K1689">
        <v>0</v>
      </c>
      <c r="L1689" s="3">
        <f>J1689+K1689</f>
        <v>0</v>
      </c>
    </row>
    <row r="1690" spans="1:12" x14ac:dyDescent="0.3">
      <c r="A1690" t="s">
        <v>19</v>
      </c>
      <c r="B1690" t="s">
        <v>382</v>
      </c>
      <c r="C1690" t="s">
        <v>554</v>
      </c>
      <c r="D1690" t="s">
        <v>4277</v>
      </c>
      <c r="E1690" t="s">
        <v>555</v>
      </c>
      <c r="F1690" t="s">
        <v>4056</v>
      </c>
      <c r="G1690">
        <v>0</v>
      </c>
      <c r="H1690">
        <v>1</v>
      </c>
      <c r="I1690" s="3">
        <f>G1690+H1690</f>
        <v>1</v>
      </c>
      <c r="J1690">
        <v>0</v>
      </c>
      <c r="K1690">
        <v>0</v>
      </c>
      <c r="L1690" s="3">
        <f>J1690+K1690</f>
        <v>0</v>
      </c>
    </row>
    <row r="1691" spans="1:12" x14ac:dyDescent="0.3">
      <c r="A1691" t="s">
        <v>19</v>
      </c>
      <c r="B1691" t="s">
        <v>382</v>
      </c>
      <c r="C1691" t="s">
        <v>554</v>
      </c>
      <c r="D1691" t="s">
        <v>4522</v>
      </c>
      <c r="E1691" t="s">
        <v>1087</v>
      </c>
      <c r="F1691" t="s">
        <v>4056</v>
      </c>
      <c r="G1691">
        <v>2</v>
      </c>
      <c r="H1691">
        <v>0</v>
      </c>
      <c r="I1691" s="3">
        <f>G1691+H1691</f>
        <v>2</v>
      </c>
      <c r="J1691">
        <v>0</v>
      </c>
      <c r="K1691">
        <v>0</v>
      </c>
      <c r="L1691" s="3">
        <f>J1691+K1691</f>
        <v>0</v>
      </c>
    </row>
    <row r="1692" spans="1:12" x14ac:dyDescent="0.3">
      <c r="A1692" t="s">
        <v>19</v>
      </c>
      <c r="B1692" t="s">
        <v>382</v>
      </c>
      <c r="C1692" t="s">
        <v>383</v>
      </c>
      <c r="D1692" t="s">
        <v>4204</v>
      </c>
      <c r="E1692" t="s">
        <v>384</v>
      </c>
      <c r="F1692" t="s">
        <v>4056</v>
      </c>
      <c r="G1692">
        <v>0</v>
      </c>
      <c r="H1692">
        <v>0</v>
      </c>
      <c r="I1692" s="3">
        <f>G1692+H1692</f>
        <v>0</v>
      </c>
      <c r="J1692">
        <v>1</v>
      </c>
      <c r="K1692">
        <v>0</v>
      </c>
      <c r="L1692" s="3">
        <f>J1692+K1692</f>
        <v>1</v>
      </c>
    </row>
    <row r="1693" spans="1:12" x14ac:dyDescent="0.3">
      <c r="A1693" t="s">
        <v>19</v>
      </c>
      <c r="B1693" t="s">
        <v>382</v>
      </c>
      <c r="C1693" t="s">
        <v>383</v>
      </c>
      <c r="D1693" t="s">
        <v>4619</v>
      </c>
      <c r="E1693" t="s">
        <v>1272</v>
      </c>
      <c r="F1693" t="s">
        <v>4056</v>
      </c>
      <c r="G1693">
        <v>0</v>
      </c>
      <c r="H1693">
        <v>1</v>
      </c>
      <c r="I1693" s="3">
        <f>G1693+H1693</f>
        <v>1</v>
      </c>
      <c r="J1693">
        <v>0</v>
      </c>
      <c r="K1693">
        <v>0</v>
      </c>
      <c r="L1693" s="3">
        <f>J1693+K1693</f>
        <v>0</v>
      </c>
    </row>
    <row r="1694" spans="1:12" x14ac:dyDescent="0.3">
      <c r="A1694" t="s">
        <v>19</v>
      </c>
      <c r="B1694" t="s">
        <v>382</v>
      </c>
      <c r="C1694" t="s">
        <v>1463</v>
      </c>
      <c r="D1694" t="s">
        <v>4713</v>
      </c>
      <c r="E1694" t="s">
        <v>1464</v>
      </c>
      <c r="F1694" t="s">
        <v>4056</v>
      </c>
      <c r="G1694">
        <v>1</v>
      </c>
      <c r="H1694">
        <v>0</v>
      </c>
      <c r="I1694" s="3">
        <f>G1694+H1694</f>
        <v>1</v>
      </c>
      <c r="J1694">
        <v>1</v>
      </c>
      <c r="K1694">
        <v>0</v>
      </c>
      <c r="L1694" s="3">
        <f>J1694+K1694</f>
        <v>1</v>
      </c>
    </row>
    <row r="1695" spans="1:12" x14ac:dyDescent="0.3">
      <c r="A1695" t="s">
        <v>19</v>
      </c>
      <c r="B1695" t="s">
        <v>382</v>
      </c>
      <c r="C1695" t="s">
        <v>1463</v>
      </c>
      <c r="D1695" t="s">
        <v>6225</v>
      </c>
      <c r="E1695" t="s">
        <v>1820</v>
      </c>
      <c r="F1695" t="s">
        <v>4056</v>
      </c>
      <c r="G1695">
        <v>4</v>
      </c>
      <c r="H1695">
        <v>3</v>
      </c>
      <c r="I1695" s="3">
        <f>G1695+H1695</f>
        <v>7</v>
      </c>
      <c r="J1695">
        <v>4</v>
      </c>
      <c r="K1695">
        <v>7</v>
      </c>
      <c r="L1695" s="3">
        <f>J1695+K1695</f>
        <v>11</v>
      </c>
    </row>
    <row r="1696" spans="1:12" x14ac:dyDescent="0.3">
      <c r="A1696" t="s">
        <v>19</v>
      </c>
      <c r="B1696" t="s">
        <v>382</v>
      </c>
      <c r="C1696" t="s">
        <v>1546</v>
      </c>
      <c r="D1696" t="s">
        <v>4755</v>
      </c>
      <c r="E1696" t="s">
        <v>1547</v>
      </c>
      <c r="F1696" t="s">
        <v>4056</v>
      </c>
      <c r="G1696">
        <v>6</v>
      </c>
      <c r="H1696">
        <v>5</v>
      </c>
      <c r="I1696" s="3">
        <f>G1696+H1696</f>
        <v>11</v>
      </c>
      <c r="J1696">
        <v>3</v>
      </c>
      <c r="K1696">
        <v>1</v>
      </c>
      <c r="L1696" s="3">
        <f>J1696+K1696</f>
        <v>4</v>
      </c>
    </row>
    <row r="1697" spans="1:12" x14ac:dyDescent="0.3">
      <c r="A1697" t="s">
        <v>19</v>
      </c>
      <c r="B1697" t="s">
        <v>382</v>
      </c>
      <c r="C1697" t="s">
        <v>1546</v>
      </c>
      <c r="D1697" t="s">
        <v>4803</v>
      </c>
      <c r="E1697" t="s">
        <v>1640</v>
      </c>
      <c r="F1697" t="s">
        <v>4056</v>
      </c>
      <c r="G1697">
        <v>11</v>
      </c>
      <c r="H1697">
        <v>8</v>
      </c>
      <c r="I1697" s="3">
        <f>G1697+H1697</f>
        <v>19</v>
      </c>
      <c r="J1697">
        <v>1</v>
      </c>
      <c r="K1697">
        <v>1</v>
      </c>
      <c r="L1697" s="3">
        <f>J1697+K1697</f>
        <v>2</v>
      </c>
    </row>
    <row r="1698" spans="1:12" x14ac:dyDescent="0.3">
      <c r="A1698" t="s">
        <v>19</v>
      </c>
      <c r="B1698" t="s">
        <v>382</v>
      </c>
      <c r="C1698" t="s">
        <v>1546</v>
      </c>
      <c r="D1698" t="s">
        <v>4810</v>
      </c>
      <c r="E1698" t="s">
        <v>1659</v>
      </c>
      <c r="F1698" t="s">
        <v>4056</v>
      </c>
      <c r="G1698">
        <v>2</v>
      </c>
      <c r="H1698">
        <v>0</v>
      </c>
      <c r="I1698" s="3">
        <f>G1698+H1698</f>
        <v>2</v>
      </c>
      <c r="J1698">
        <v>0</v>
      </c>
      <c r="K1698">
        <v>0</v>
      </c>
      <c r="L1698" s="3">
        <f>J1698+K1698</f>
        <v>0</v>
      </c>
    </row>
    <row r="1699" spans="1:12" x14ac:dyDescent="0.3">
      <c r="A1699" t="s">
        <v>19</v>
      </c>
      <c r="B1699" t="s">
        <v>382</v>
      </c>
      <c r="C1699" t="s">
        <v>1546</v>
      </c>
      <c r="D1699" t="s">
        <v>5475</v>
      </c>
      <c r="E1699" t="s">
        <v>2831</v>
      </c>
      <c r="F1699" t="s">
        <v>4056</v>
      </c>
      <c r="G1699">
        <v>22</v>
      </c>
      <c r="H1699">
        <v>12</v>
      </c>
      <c r="I1699" s="3">
        <f>G1699+H1699</f>
        <v>34</v>
      </c>
      <c r="J1699">
        <v>0</v>
      </c>
      <c r="K1699">
        <v>0</v>
      </c>
      <c r="L1699" s="3">
        <f>J1699+K1699</f>
        <v>0</v>
      </c>
    </row>
    <row r="1700" spans="1:12" x14ac:dyDescent="0.3">
      <c r="A1700" t="s">
        <v>19</v>
      </c>
      <c r="B1700" t="s">
        <v>382</v>
      </c>
      <c r="C1700" t="s">
        <v>1088</v>
      </c>
      <c r="D1700" t="s">
        <v>4523</v>
      </c>
      <c r="E1700" t="s">
        <v>1089</v>
      </c>
      <c r="F1700" t="s">
        <v>4056</v>
      </c>
      <c r="G1700">
        <v>0</v>
      </c>
      <c r="H1700">
        <v>1</v>
      </c>
      <c r="I1700" s="3">
        <f>G1700+H1700</f>
        <v>1</v>
      </c>
      <c r="J1700">
        <v>0</v>
      </c>
      <c r="K1700">
        <v>0</v>
      </c>
      <c r="L1700" s="3">
        <f>J1700+K1700</f>
        <v>0</v>
      </c>
    </row>
    <row r="1701" spans="1:12" x14ac:dyDescent="0.3">
      <c r="A1701" t="s">
        <v>19</v>
      </c>
      <c r="B1701" t="s">
        <v>382</v>
      </c>
      <c r="C1701" t="s">
        <v>1829</v>
      </c>
      <c r="D1701" t="s">
        <v>4904</v>
      </c>
      <c r="E1701" t="s">
        <v>1830</v>
      </c>
      <c r="F1701" t="s">
        <v>4056</v>
      </c>
      <c r="G1701">
        <v>1</v>
      </c>
      <c r="H1701">
        <v>1</v>
      </c>
      <c r="I1701" s="3">
        <f>G1701+H1701</f>
        <v>2</v>
      </c>
      <c r="J1701">
        <v>0</v>
      </c>
      <c r="K1701">
        <v>0</v>
      </c>
      <c r="L1701" s="3">
        <f>J1701+K1701</f>
        <v>0</v>
      </c>
    </row>
    <row r="1702" spans="1:12" x14ac:dyDescent="0.3">
      <c r="A1702" t="s">
        <v>19</v>
      </c>
      <c r="B1702" t="s">
        <v>382</v>
      </c>
      <c r="C1702" t="s">
        <v>1829</v>
      </c>
      <c r="D1702" t="s">
        <v>5293</v>
      </c>
      <c r="E1702" t="s">
        <v>2525</v>
      </c>
      <c r="F1702" t="s">
        <v>4056</v>
      </c>
      <c r="G1702">
        <v>1</v>
      </c>
      <c r="H1702">
        <v>2</v>
      </c>
      <c r="I1702" s="3">
        <f>G1702+H1702</f>
        <v>3</v>
      </c>
      <c r="J1702">
        <v>0</v>
      </c>
      <c r="K1702">
        <v>0</v>
      </c>
      <c r="L1702" s="3">
        <f>J1702+K1702</f>
        <v>0</v>
      </c>
    </row>
    <row r="1703" spans="1:12" x14ac:dyDescent="0.3">
      <c r="A1703" t="s">
        <v>19</v>
      </c>
      <c r="B1703" t="s">
        <v>382</v>
      </c>
      <c r="C1703" t="s">
        <v>558</v>
      </c>
      <c r="D1703" t="s">
        <v>4279</v>
      </c>
      <c r="E1703" t="s">
        <v>559</v>
      </c>
      <c r="F1703" t="s">
        <v>4056</v>
      </c>
      <c r="G1703">
        <v>1</v>
      </c>
      <c r="H1703">
        <v>2</v>
      </c>
      <c r="I1703" s="3">
        <f>G1703+H1703</f>
        <v>3</v>
      </c>
      <c r="J1703">
        <v>2</v>
      </c>
      <c r="K1703">
        <v>1</v>
      </c>
      <c r="L1703" s="3">
        <f>J1703+K1703</f>
        <v>3</v>
      </c>
    </row>
    <row r="1704" spans="1:12" x14ac:dyDescent="0.3">
      <c r="A1704" t="s">
        <v>19</v>
      </c>
      <c r="B1704" t="s">
        <v>382</v>
      </c>
      <c r="C1704" t="s">
        <v>558</v>
      </c>
      <c r="D1704" t="s">
        <v>4340</v>
      </c>
      <c r="E1704" t="s">
        <v>684</v>
      </c>
      <c r="F1704" t="s">
        <v>4056</v>
      </c>
      <c r="G1704">
        <v>0</v>
      </c>
      <c r="H1704">
        <v>1</v>
      </c>
      <c r="I1704" s="3">
        <f>G1704+H1704</f>
        <v>1</v>
      </c>
      <c r="J1704">
        <v>0</v>
      </c>
      <c r="K1704">
        <v>0</v>
      </c>
      <c r="L1704" s="3">
        <f>J1704+K1704</f>
        <v>0</v>
      </c>
    </row>
    <row r="1705" spans="1:12" x14ac:dyDescent="0.3">
      <c r="A1705" t="s">
        <v>19</v>
      </c>
      <c r="B1705" t="s">
        <v>413</v>
      </c>
      <c r="C1705" t="s">
        <v>2640</v>
      </c>
      <c r="D1705" t="s">
        <v>5359</v>
      </c>
      <c r="E1705" t="s">
        <v>2641</v>
      </c>
      <c r="F1705" t="s">
        <v>4056</v>
      </c>
      <c r="G1705">
        <v>2</v>
      </c>
      <c r="H1705">
        <v>1</v>
      </c>
      <c r="I1705" s="3">
        <f>G1705+H1705</f>
        <v>3</v>
      </c>
      <c r="J1705">
        <v>0</v>
      </c>
      <c r="K1705">
        <v>0</v>
      </c>
      <c r="L1705" s="3">
        <f>J1705+K1705</f>
        <v>0</v>
      </c>
    </row>
    <row r="1706" spans="1:12" x14ac:dyDescent="0.3">
      <c r="A1706" t="s">
        <v>19</v>
      </c>
      <c r="B1706" t="s">
        <v>413</v>
      </c>
      <c r="C1706" t="s">
        <v>1862</v>
      </c>
      <c r="D1706" t="s">
        <v>4922</v>
      </c>
      <c r="E1706" t="s">
        <v>1863</v>
      </c>
      <c r="F1706" t="s">
        <v>4056</v>
      </c>
      <c r="G1706">
        <v>3</v>
      </c>
      <c r="H1706">
        <v>1</v>
      </c>
      <c r="I1706" s="3">
        <f>G1706+H1706</f>
        <v>4</v>
      </c>
      <c r="J1706">
        <v>0</v>
      </c>
      <c r="K1706">
        <v>0</v>
      </c>
      <c r="L1706" s="3">
        <f>J1706+K1706</f>
        <v>0</v>
      </c>
    </row>
    <row r="1707" spans="1:12" x14ac:dyDescent="0.3">
      <c r="A1707" t="s">
        <v>19</v>
      </c>
      <c r="B1707" t="s">
        <v>413</v>
      </c>
      <c r="C1707" t="s">
        <v>1862</v>
      </c>
      <c r="D1707" t="s">
        <v>6104</v>
      </c>
      <c r="E1707" t="s">
        <v>3868</v>
      </c>
      <c r="F1707" t="s">
        <v>4056</v>
      </c>
      <c r="G1707">
        <v>1</v>
      </c>
      <c r="H1707">
        <v>0</v>
      </c>
      <c r="I1707" s="3">
        <f>G1707+H1707</f>
        <v>1</v>
      </c>
      <c r="J1707">
        <v>1</v>
      </c>
      <c r="K1707">
        <v>0</v>
      </c>
      <c r="L1707" s="3">
        <f>J1707+K1707</f>
        <v>1</v>
      </c>
    </row>
    <row r="1708" spans="1:12" x14ac:dyDescent="0.3">
      <c r="A1708" t="s">
        <v>19</v>
      </c>
      <c r="B1708" t="s">
        <v>413</v>
      </c>
      <c r="C1708" t="s">
        <v>1593</v>
      </c>
      <c r="D1708" t="s">
        <v>4779</v>
      </c>
      <c r="E1708" t="s">
        <v>1594</v>
      </c>
      <c r="F1708" t="s">
        <v>4056</v>
      </c>
      <c r="G1708">
        <v>12</v>
      </c>
      <c r="H1708">
        <v>8</v>
      </c>
      <c r="I1708" s="3">
        <f>G1708+H1708</f>
        <v>20</v>
      </c>
      <c r="J1708">
        <v>0</v>
      </c>
      <c r="K1708">
        <v>0</v>
      </c>
      <c r="L1708" s="3">
        <f>J1708+K1708</f>
        <v>0</v>
      </c>
    </row>
    <row r="1709" spans="1:12" x14ac:dyDescent="0.3">
      <c r="A1709" t="s">
        <v>19</v>
      </c>
      <c r="B1709" t="s">
        <v>413</v>
      </c>
      <c r="C1709" t="s">
        <v>1593</v>
      </c>
      <c r="D1709" t="s">
        <v>4803</v>
      </c>
      <c r="E1709" t="s">
        <v>1641</v>
      </c>
      <c r="F1709" t="s">
        <v>4056</v>
      </c>
      <c r="G1709">
        <v>4</v>
      </c>
      <c r="H1709">
        <v>0</v>
      </c>
      <c r="I1709" s="3">
        <f>G1709+H1709</f>
        <v>4</v>
      </c>
      <c r="J1709">
        <v>0</v>
      </c>
      <c r="K1709">
        <v>0</v>
      </c>
      <c r="L1709" s="3">
        <f>J1709+K1709</f>
        <v>0</v>
      </c>
    </row>
    <row r="1710" spans="1:12" x14ac:dyDescent="0.3">
      <c r="A1710" t="s">
        <v>19</v>
      </c>
      <c r="B1710" t="s">
        <v>413</v>
      </c>
      <c r="C1710" t="s">
        <v>1593</v>
      </c>
      <c r="D1710" t="s">
        <v>4820</v>
      </c>
      <c r="E1710" t="s">
        <v>1679</v>
      </c>
      <c r="F1710" t="s">
        <v>4056</v>
      </c>
      <c r="G1710">
        <v>15</v>
      </c>
      <c r="H1710">
        <v>8</v>
      </c>
      <c r="I1710" s="3">
        <f>G1710+H1710</f>
        <v>23</v>
      </c>
      <c r="J1710">
        <v>0</v>
      </c>
      <c r="K1710">
        <v>0</v>
      </c>
      <c r="L1710" s="3">
        <f>J1710+K1710</f>
        <v>0</v>
      </c>
    </row>
    <row r="1711" spans="1:12" x14ac:dyDescent="0.3">
      <c r="A1711" t="s">
        <v>19</v>
      </c>
      <c r="B1711" t="s">
        <v>413</v>
      </c>
      <c r="C1711" t="s">
        <v>1726</v>
      </c>
      <c r="D1711" t="s">
        <v>4847</v>
      </c>
      <c r="E1711" t="s">
        <v>1727</v>
      </c>
      <c r="F1711" t="s">
        <v>4056</v>
      </c>
      <c r="G1711">
        <v>5</v>
      </c>
      <c r="H1711">
        <v>6</v>
      </c>
      <c r="I1711" s="3">
        <f>G1711+H1711</f>
        <v>11</v>
      </c>
      <c r="J1711">
        <v>6</v>
      </c>
      <c r="K1711">
        <v>4</v>
      </c>
      <c r="L1711" s="3">
        <f>J1711+K1711</f>
        <v>10</v>
      </c>
    </row>
    <row r="1712" spans="1:12" x14ac:dyDescent="0.3">
      <c r="A1712" t="s">
        <v>19</v>
      </c>
      <c r="B1712" t="s">
        <v>413</v>
      </c>
      <c r="C1712" t="s">
        <v>414</v>
      </c>
      <c r="D1712" t="s">
        <v>4220</v>
      </c>
      <c r="E1712" t="s">
        <v>415</v>
      </c>
      <c r="F1712" t="s">
        <v>4056</v>
      </c>
      <c r="G1712">
        <v>0</v>
      </c>
      <c r="H1712">
        <v>2</v>
      </c>
      <c r="I1712" s="3">
        <f>G1712+H1712</f>
        <v>2</v>
      </c>
      <c r="J1712">
        <v>0</v>
      </c>
      <c r="K1712">
        <v>0</v>
      </c>
      <c r="L1712" s="3">
        <f>J1712+K1712</f>
        <v>0</v>
      </c>
    </row>
    <row r="1713" spans="1:12" x14ac:dyDescent="0.3">
      <c r="A1713" t="s">
        <v>19</v>
      </c>
      <c r="B1713" t="s">
        <v>413</v>
      </c>
      <c r="C1713" t="s">
        <v>414</v>
      </c>
      <c r="D1713" t="s">
        <v>4866</v>
      </c>
      <c r="E1713" t="s">
        <v>1761</v>
      </c>
      <c r="F1713" t="s">
        <v>4056</v>
      </c>
      <c r="G1713">
        <v>6</v>
      </c>
      <c r="H1713">
        <v>9</v>
      </c>
      <c r="I1713" s="3">
        <f>G1713+H1713</f>
        <v>15</v>
      </c>
      <c r="J1713">
        <v>0</v>
      </c>
      <c r="K1713">
        <v>0</v>
      </c>
      <c r="L1713" s="3">
        <f>J1713+K1713</f>
        <v>0</v>
      </c>
    </row>
    <row r="1714" spans="1:12" x14ac:dyDescent="0.3">
      <c r="A1714" t="s">
        <v>19</v>
      </c>
      <c r="B1714" t="s">
        <v>413</v>
      </c>
      <c r="C1714" t="s">
        <v>414</v>
      </c>
      <c r="D1714" t="s">
        <v>5376</v>
      </c>
      <c r="E1714" t="s">
        <v>2669</v>
      </c>
      <c r="F1714" t="s">
        <v>4056</v>
      </c>
      <c r="G1714">
        <v>4</v>
      </c>
      <c r="H1714">
        <v>3</v>
      </c>
      <c r="I1714" s="3">
        <f>G1714+H1714</f>
        <v>7</v>
      </c>
      <c r="J1714">
        <v>1</v>
      </c>
      <c r="K1714">
        <v>0</v>
      </c>
      <c r="L1714" s="3">
        <f>J1714+K1714</f>
        <v>1</v>
      </c>
    </row>
    <row r="1715" spans="1:12" x14ac:dyDescent="0.3">
      <c r="A1715" t="s">
        <v>19</v>
      </c>
      <c r="B1715" t="s">
        <v>413</v>
      </c>
      <c r="C1715" t="s">
        <v>414</v>
      </c>
      <c r="D1715" t="s">
        <v>5455</v>
      </c>
      <c r="E1715" t="s">
        <v>2796</v>
      </c>
      <c r="F1715" t="s">
        <v>4056</v>
      </c>
      <c r="G1715">
        <v>6</v>
      </c>
      <c r="H1715">
        <v>5</v>
      </c>
      <c r="I1715" s="3">
        <f>G1715+H1715</f>
        <v>11</v>
      </c>
      <c r="J1715">
        <v>0</v>
      </c>
      <c r="K1715">
        <v>0</v>
      </c>
      <c r="L1715" s="3">
        <f>J1715+K1715</f>
        <v>0</v>
      </c>
    </row>
    <row r="1716" spans="1:12" x14ac:dyDescent="0.3">
      <c r="A1716" t="s">
        <v>19</v>
      </c>
      <c r="B1716" t="s">
        <v>413</v>
      </c>
      <c r="C1716" t="s">
        <v>2243</v>
      </c>
      <c r="D1716" t="s">
        <v>5138</v>
      </c>
      <c r="E1716" t="s">
        <v>2244</v>
      </c>
      <c r="F1716" t="s">
        <v>4056</v>
      </c>
      <c r="G1716">
        <v>1</v>
      </c>
      <c r="H1716">
        <v>1</v>
      </c>
      <c r="I1716" s="3">
        <f>G1716+H1716</f>
        <v>2</v>
      </c>
      <c r="J1716">
        <v>0</v>
      </c>
      <c r="K1716">
        <v>0</v>
      </c>
      <c r="L1716" s="3">
        <f>J1716+K1716</f>
        <v>0</v>
      </c>
    </row>
    <row r="1717" spans="1:12" x14ac:dyDescent="0.3">
      <c r="A1717" t="s">
        <v>19</v>
      </c>
      <c r="B1717" t="s">
        <v>413</v>
      </c>
      <c r="C1717" t="s">
        <v>2243</v>
      </c>
      <c r="D1717" t="s">
        <v>5325</v>
      </c>
      <c r="E1717" t="s">
        <v>2578</v>
      </c>
      <c r="F1717" t="s">
        <v>4056</v>
      </c>
      <c r="G1717">
        <v>1</v>
      </c>
      <c r="H1717">
        <v>1</v>
      </c>
      <c r="I1717" s="3">
        <f>G1717+H1717</f>
        <v>2</v>
      </c>
      <c r="J1717">
        <v>0</v>
      </c>
      <c r="K1717">
        <v>0</v>
      </c>
      <c r="L1717" s="3">
        <f>J1717+K1717</f>
        <v>0</v>
      </c>
    </row>
    <row r="1718" spans="1:12" x14ac:dyDescent="0.3">
      <c r="A1718" t="s">
        <v>19</v>
      </c>
      <c r="B1718" t="s">
        <v>413</v>
      </c>
      <c r="C1718" t="s">
        <v>2243</v>
      </c>
      <c r="D1718" t="s">
        <v>5441</v>
      </c>
      <c r="E1718" t="s">
        <v>2775</v>
      </c>
      <c r="F1718" t="s">
        <v>4056</v>
      </c>
      <c r="G1718">
        <v>3</v>
      </c>
      <c r="H1718">
        <v>0</v>
      </c>
      <c r="I1718" s="3">
        <f>G1718+H1718</f>
        <v>3</v>
      </c>
      <c r="J1718">
        <v>3</v>
      </c>
      <c r="K1718">
        <v>0</v>
      </c>
      <c r="L1718" s="3">
        <f>J1718+K1718</f>
        <v>3</v>
      </c>
    </row>
    <row r="1719" spans="1:12" x14ac:dyDescent="0.3">
      <c r="A1719" t="s">
        <v>19</v>
      </c>
      <c r="B1719" t="s">
        <v>413</v>
      </c>
      <c r="C1719" t="s">
        <v>2243</v>
      </c>
      <c r="D1719" t="s">
        <v>5749</v>
      </c>
      <c r="E1719" t="s">
        <v>3304</v>
      </c>
      <c r="F1719" t="s">
        <v>4056</v>
      </c>
      <c r="G1719">
        <v>5</v>
      </c>
      <c r="H1719">
        <v>5</v>
      </c>
      <c r="I1719" s="3">
        <f>G1719+H1719</f>
        <v>10</v>
      </c>
      <c r="J1719">
        <v>0</v>
      </c>
      <c r="K1719">
        <v>0</v>
      </c>
      <c r="L1719" s="3">
        <f>J1719+K1719</f>
        <v>0</v>
      </c>
    </row>
    <row r="1720" spans="1:12" x14ac:dyDescent="0.3">
      <c r="A1720" t="s">
        <v>19</v>
      </c>
      <c r="B1720" t="s">
        <v>413</v>
      </c>
      <c r="C1720" t="s">
        <v>2243</v>
      </c>
      <c r="D1720" t="s">
        <v>6001</v>
      </c>
      <c r="E1720" t="s">
        <v>3692</v>
      </c>
      <c r="F1720" t="s">
        <v>4056</v>
      </c>
      <c r="G1720">
        <v>5</v>
      </c>
      <c r="H1720">
        <v>2</v>
      </c>
      <c r="I1720" s="3">
        <f>G1720+H1720</f>
        <v>7</v>
      </c>
      <c r="J1720">
        <v>1</v>
      </c>
      <c r="K1720">
        <v>0</v>
      </c>
      <c r="L1720" s="3">
        <f>J1720+K1720</f>
        <v>1</v>
      </c>
    </row>
    <row r="1721" spans="1:12" x14ac:dyDescent="0.3">
      <c r="A1721" t="s">
        <v>19</v>
      </c>
      <c r="B1721" t="s">
        <v>413</v>
      </c>
      <c r="C1721" t="s">
        <v>2131</v>
      </c>
      <c r="D1721" t="s">
        <v>5081</v>
      </c>
      <c r="E1721" t="s">
        <v>2132</v>
      </c>
      <c r="F1721" t="s">
        <v>4056</v>
      </c>
      <c r="G1721">
        <v>1</v>
      </c>
      <c r="H1721">
        <v>0</v>
      </c>
      <c r="I1721" s="3">
        <f>G1721+H1721</f>
        <v>1</v>
      </c>
      <c r="J1721">
        <v>1</v>
      </c>
      <c r="K1721">
        <v>0</v>
      </c>
      <c r="L1721" s="3">
        <f>J1721+K1721</f>
        <v>1</v>
      </c>
    </row>
    <row r="1722" spans="1:12" x14ac:dyDescent="0.3">
      <c r="A1722" t="s">
        <v>19</v>
      </c>
      <c r="B1722" t="s">
        <v>413</v>
      </c>
      <c r="C1722" t="s">
        <v>2131</v>
      </c>
      <c r="D1722" t="s">
        <v>5261</v>
      </c>
      <c r="E1722" t="s">
        <v>2473</v>
      </c>
      <c r="F1722" t="s">
        <v>4056</v>
      </c>
      <c r="G1722">
        <v>0</v>
      </c>
      <c r="H1722">
        <v>1</v>
      </c>
      <c r="I1722" s="3">
        <f>G1722+H1722</f>
        <v>1</v>
      </c>
      <c r="J1722">
        <v>1</v>
      </c>
      <c r="K1722">
        <v>2</v>
      </c>
      <c r="L1722" s="3">
        <f>J1722+K1722</f>
        <v>3</v>
      </c>
    </row>
    <row r="1723" spans="1:12" x14ac:dyDescent="0.3">
      <c r="A1723" t="s">
        <v>19</v>
      </c>
      <c r="B1723" t="s">
        <v>413</v>
      </c>
      <c r="C1723" t="s">
        <v>2777</v>
      </c>
      <c r="D1723" t="s">
        <v>5443</v>
      </c>
      <c r="E1723" t="s">
        <v>2778</v>
      </c>
      <c r="F1723" t="s">
        <v>4056</v>
      </c>
      <c r="G1723">
        <v>1</v>
      </c>
      <c r="H1723">
        <v>0</v>
      </c>
      <c r="I1723" s="3">
        <f>G1723+H1723</f>
        <v>1</v>
      </c>
      <c r="J1723">
        <v>1</v>
      </c>
      <c r="K1723">
        <v>0</v>
      </c>
      <c r="L1723" s="3">
        <f>J1723+K1723</f>
        <v>1</v>
      </c>
    </row>
    <row r="1724" spans="1:12" x14ac:dyDescent="0.3">
      <c r="A1724" t="s">
        <v>19</v>
      </c>
      <c r="B1724" t="s">
        <v>413</v>
      </c>
      <c r="C1724" t="s">
        <v>2777</v>
      </c>
      <c r="D1724" t="s">
        <v>5600</v>
      </c>
      <c r="E1724" t="s">
        <v>3056</v>
      </c>
      <c r="F1724" t="s">
        <v>4056</v>
      </c>
      <c r="G1724">
        <v>1</v>
      </c>
      <c r="H1724">
        <v>1</v>
      </c>
      <c r="I1724" s="3">
        <f>G1724+H1724</f>
        <v>2</v>
      </c>
      <c r="J1724">
        <v>0</v>
      </c>
      <c r="K1724">
        <v>0</v>
      </c>
      <c r="L1724" s="3">
        <f>J1724+K1724</f>
        <v>0</v>
      </c>
    </row>
    <row r="1725" spans="1:12" x14ac:dyDescent="0.3">
      <c r="A1725" t="s">
        <v>19</v>
      </c>
      <c r="B1725" t="s">
        <v>413</v>
      </c>
      <c r="C1725" t="s">
        <v>2568</v>
      </c>
      <c r="D1725" t="s">
        <v>5319</v>
      </c>
      <c r="E1725" t="s">
        <v>2569</v>
      </c>
      <c r="F1725" t="s">
        <v>4056</v>
      </c>
      <c r="G1725">
        <v>4</v>
      </c>
      <c r="H1725">
        <v>1</v>
      </c>
      <c r="I1725" s="3">
        <f>G1725+H1725</f>
        <v>5</v>
      </c>
      <c r="J1725">
        <v>0</v>
      </c>
      <c r="K1725">
        <v>0</v>
      </c>
      <c r="L1725" s="3">
        <f>J1725+K1725</f>
        <v>0</v>
      </c>
    </row>
    <row r="1726" spans="1:12" x14ac:dyDescent="0.3">
      <c r="A1726" t="s">
        <v>19</v>
      </c>
      <c r="B1726" t="s">
        <v>413</v>
      </c>
      <c r="C1726" t="s">
        <v>2568</v>
      </c>
      <c r="D1726" t="s">
        <v>5588</v>
      </c>
      <c r="E1726" t="s">
        <v>3036</v>
      </c>
      <c r="F1726" t="s">
        <v>4056</v>
      </c>
      <c r="G1726">
        <v>1</v>
      </c>
      <c r="H1726">
        <v>2</v>
      </c>
      <c r="I1726" s="3">
        <f>G1726+H1726</f>
        <v>3</v>
      </c>
      <c r="J1726">
        <v>0</v>
      </c>
      <c r="K1726">
        <v>0</v>
      </c>
      <c r="L1726" s="3">
        <f>J1726+K1726</f>
        <v>0</v>
      </c>
    </row>
    <row r="1727" spans="1:12" x14ac:dyDescent="0.3">
      <c r="A1727" t="s">
        <v>19</v>
      </c>
      <c r="B1727" t="s">
        <v>413</v>
      </c>
      <c r="C1727" t="s">
        <v>2568</v>
      </c>
      <c r="D1727" t="s">
        <v>5589</v>
      </c>
      <c r="E1727" t="s">
        <v>3037</v>
      </c>
      <c r="F1727" t="s">
        <v>4056</v>
      </c>
      <c r="G1727">
        <v>5</v>
      </c>
      <c r="H1727">
        <v>2</v>
      </c>
      <c r="I1727" s="3">
        <f>G1727+H1727</f>
        <v>7</v>
      </c>
      <c r="J1727">
        <v>0</v>
      </c>
      <c r="K1727">
        <v>0</v>
      </c>
      <c r="L1727" s="3">
        <f>J1727+K1727</f>
        <v>0</v>
      </c>
    </row>
    <row r="1728" spans="1:12" x14ac:dyDescent="0.3">
      <c r="A1728" t="s">
        <v>19</v>
      </c>
      <c r="B1728" t="s">
        <v>413</v>
      </c>
      <c r="C1728" t="s">
        <v>2064</v>
      </c>
      <c r="D1728" t="s">
        <v>5040</v>
      </c>
      <c r="E1728" t="s">
        <v>2065</v>
      </c>
      <c r="F1728" t="s">
        <v>4056</v>
      </c>
      <c r="G1728">
        <v>7</v>
      </c>
      <c r="H1728">
        <v>6</v>
      </c>
      <c r="I1728" s="3">
        <f>G1728+H1728</f>
        <v>13</v>
      </c>
      <c r="J1728">
        <v>2</v>
      </c>
      <c r="K1728">
        <v>3</v>
      </c>
      <c r="L1728" s="3">
        <f>J1728+K1728</f>
        <v>5</v>
      </c>
    </row>
    <row r="1729" spans="1:12" x14ac:dyDescent="0.3">
      <c r="A1729" t="s">
        <v>19</v>
      </c>
      <c r="B1729" t="s">
        <v>413</v>
      </c>
      <c r="C1729" t="s">
        <v>2064</v>
      </c>
      <c r="D1729" t="s">
        <v>5349</v>
      </c>
      <c r="E1729" t="s">
        <v>2625</v>
      </c>
      <c r="F1729" t="s">
        <v>4056</v>
      </c>
      <c r="G1729">
        <v>8</v>
      </c>
      <c r="H1729">
        <v>9</v>
      </c>
      <c r="I1729" s="3">
        <f>G1729+H1729</f>
        <v>17</v>
      </c>
      <c r="J1729">
        <v>0</v>
      </c>
      <c r="K1729">
        <v>0</v>
      </c>
      <c r="L1729" s="3">
        <f>J1729+K1729</f>
        <v>0</v>
      </c>
    </row>
    <row r="1730" spans="1:12" x14ac:dyDescent="0.3">
      <c r="A1730" t="s">
        <v>19</v>
      </c>
      <c r="B1730" t="s">
        <v>413</v>
      </c>
      <c r="C1730" t="s">
        <v>2064</v>
      </c>
      <c r="D1730" t="s">
        <v>6109</v>
      </c>
      <c r="E1730" t="s">
        <v>3875</v>
      </c>
      <c r="F1730" t="s">
        <v>4056</v>
      </c>
      <c r="G1730">
        <v>8</v>
      </c>
      <c r="H1730">
        <v>0</v>
      </c>
      <c r="I1730" s="3">
        <f>G1730+H1730</f>
        <v>8</v>
      </c>
      <c r="J1730">
        <v>0</v>
      </c>
      <c r="K1730">
        <v>0</v>
      </c>
      <c r="L1730" s="3">
        <f>J1730+K1730</f>
        <v>0</v>
      </c>
    </row>
    <row r="1731" spans="1:12" x14ac:dyDescent="0.3">
      <c r="A1731" t="s">
        <v>19</v>
      </c>
      <c r="B1731" t="s">
        <v>413</v>
      </c>
      <c r="C1731" t="s">
        <v>413</v>
      </c>
      <c r="D1731" t="s">
        <v>4296</v>
      </c>
      <c r="E1731" t="s">
        <v>593</v>
      </c>
      <c r="F1731" t="s">
        <v>4056</v>
      </c>
      <c r="G1731">
        <v>10</v>
      </c>
      <c r="H1731">
        <v>9</v>
      </c>
      <c r="I1731" s="3">
        <f>G1731+H1731</f>
        <v>19</v>
      </c>
      <c r="J1731">
        <v>0</v>
      </c>
      <c r="K1731">
        <v>0</v>
      </c>
      <c r="L1731" s="3">
        <f>J1731+K1731</f>
        <v>0</v>
      </c>
    </row>
    <row r="1732" spans="1:12" x14ac:dyDescent="0.3">
      <c r="A1732" t="s">
        <v>19</v>
      </c>
      <c r="B1732" t="s">
        <v>413</v>
      </c>
      <c r="C1732" t="s">
        <v>413</v>
      </c>
      <c r="D1732" t="s">
        <v>5385</v>
      </c>
      <c r="E1732" t="s">
        <v>2684</v>
      </c>
      <c r="F1732" t="s">
        <v>4056</v>
      </c>
      <c r="G1732">
        <v>22</v>
      </c>
      <c r="H1732">
        <v>16</v>
      </c>
      <c r="I1732" s="3">
        <f>G1732+H1732</f>
        <v>38</v>
      </c>
      <c r="J1732">
        <v>0</v>
      </c>
      <c r="K1732">
        <v>0</v>
      </c>
      <c r="L1732" s="3">
        <f>J1732+K1732</f>
        <v>0</v>
      </c>
    </row>
    <row r="1733" spans="1:12" x14ac:dyDescent="0.3">
      <c r="A1733" t="s">
        <v>19</v>
      </c>
      <c r="B1733" t="s">
        <v>413</v>
      </c>
      <c r="C1733" t="s">
        <v>452</v>
      </c>
      <c r="D1733" t="s">
        <v>4236</v>
      </c>
      <c r="E1733" t="s">
        <v>453</v>
      </c>
      <c r="F1733" t="s">
        <v>4056</v>
      </c>
      <c r="G1733">
        <v>1</v>
      </c>
      <c r="H1733">
        <v>2</v>
      </c>
      <c r="I1733" s="3">
        <f>G1733+H1733</f>
        <v>3</v>
      </c>
      <c r="J1733">
        <v>0</v>
      </c>
      <c r="K1733">
        <v>0</v>
      </c>
      <c r="L1733" s="3">
        <f>J1733+K1733</f>
        <v>0</v>
      </c>
    </row>
    <row r="1734" spans="1:12" x14ac:dyDescent="0.3">
      <c r="A1734" t="s">
        <v>19</v>
      </c>
      <c r="B1734" t="s">
        <v>413</v>
      </c>
      <c r="C1734" t="s">
        <v>452</v>
      </c>
      <c r="D1734" t="s">
        <v>5369</v>
      </c>
      <c r="E1734" t="s">
        <v>2658</v>
      </c>
      <c r="F1734" t="s">
        <v>4056</v>
      </c>
      <c r="G1734">
        <v>24</v>
      </c>
      <c r="H1734">
        <v>31</v>
      </c>
      <c r="I1734" s="3">
        <f>G1734+H1734</f>
        <v>55</v>
      </c>
      <c r="J1734">
        <v>0</v>
      </c>
      <c r="K1734">
        <v>0</v>
      </c>
      <c r="L1734" s="3">
        <f>J1734+K1734</f>
        <v>0</v>
      </c>
    </row>
    <row r="1735" spans="1:12" x14ac:dyDescent="0.3">
      <c r="A1735" t="s">
        <v>19</v>
      </c>
      <c r="B1735" t="s">
        <v>413</v>
      </c>
      <c r="C1735" t="s">
        <v>452</v>
      </c>
      <c r="D1735" t="s">
        <v>5590</v>
      </c>
      <c r="E1735" t="s">
        <v>3038</v>
      </c>
      <c r="F1735" t="s">
        <v>4056</v>
      </c>
      <c r="G1735">
        <v>4</v>
      </c>
      <c r="H1735">
        <v>3</v>
      </c>
      <c r="I1735" s="3">
        <f>G1735+H1735</f>
        <v>7</v>
      </c>
      <c r="J1735">
        <v>9</v>
      </c>
      <c r="K1735">
        <v>10</v>
      </c>
      <c r="L1735" s="3">
        <f>J1735+K1735</f>
        <v>19</v>
      </c>
    </row>
    <row r="1736" spans="1:12" x14ac:dyDescent="0.3">
      <c r="A1736" t="s">
        <v>19</v>
      </c>
      <c r="B1736" t="s">
        <v>413</v>
      </c>
      <c r="C1736" t="s">
        <v>1823</v>
      </c>
      <c r="D1736" t="s">
        <v>4902</v>
      </c>
      <c r="E1736" t="s">
        <v>1824</v>
      </c>
      <c r="F1736" t="s">
        <v>4056</v>
      </c>
      <c r="G1736">
        <v>4</v>
      </c>
      <c r="H1736">
        <v>1</v>
      </c>
      <c r="I1736" s="3">
        <f>G1736+H1736</f>
        <v>5</v>
      </c>
      <c r="J1736">
        <v>0</v>
      </c>
      <c r="K1736">
        <v>0</v>
      </c>
      <c r="L1736" s="3">
        <f>J1736+K1736</f>
        <v>0</v>
      </c>
    </row>
    <row r="1737" spans="1:12" x14ac:dyDescent="0.3">
      <c r="A1737" t="s">
        <v>19</v>
      </c>
      <c r="B1737" t="s">
        <v>413</v>
      </c>
      <c r="C1737" t="s">
        <v>1823</v>
      </c>
      <c r="D1737" t="s">
        <v>5631</v>
      </c>
      <c r="E1737" t="s">
        <v>3118</v>
      </c>
      <c r="F1737" t="s">
        <v>4056</v>
      </c>
      <c r="G1737">
        <v>13</v>
      </c>
      <c r="H1737">
        <v>5</v>
      </c>
      <c r="I1737" s="3">
        <f>G1737+H1737</f>
        <v>18</v>
      </c>
      <c r="J1737">
        <v>3</v>
      </c>
      <c r="K1737">
        <v>1</v>
      </c>
      <c r="L1737" s="3">
        <f>J1737+K1737</f>
        <v>4</v>
      </c>
    </row>
    <row r="1738" spans="1:12" x14ac:dyDescent="0.3">
      <c r="A1738" t="s">
        <v>19</v>
      </c>
      <c r="B1738" t="s">
        <v>413</v>
      </c>
      <c r="C1738" t="s">
        <v>1617</v>
      </c>
      <c r="D1738" t="s">
        <v>4792</v>
      </c>
      <c r="E1738" t="s">
        <v>1618</v>
      </c>
      <c r="F1738" t="s">
        <v>4056</v>
      </c>
      <c r="G1738">
        <v>5</v>
      </c>
      <c r="H1738">
        <v>2</v>
      </c>
      <c r="I1738" s="3">
        <f>G1738+H1738</f>
        <v>7</v>
      </c>
      <c r="J1738">
        <v>0</v>
      </c>
      <c r="K1738">
        <v>0</v>
      </c>
      <c r="L1738" s="3">
        <f>J1738+K1738</f>
        <v>0</v>
      </c>
    </row>
    <row r="1739" spans="1:12" x14ac:dyDescent="0.3">
      <c r="A1739" t="s">
        <v>19</v>
      </c>
      <c r="B1739" t="s">
        <v>413</v>
      </c>
      <c r="C1739" t="s">
        <v>1617</v>
      </c>
      <c r="D1739" t="s">
        <v>5366</v>
      </c>
      <c r="E1739" t="s">
        <v>2653</v>
      </c>
      <c r="F1739" t="s">
        <v>4056</v>
      </c>
      <c r="G1739">
        <v>11</v>
      </c>
      <c r="H1739">
        <v>15</v>
      </c>
      <c r="I1739" s="3">
        <f>G1739+H1739</f>
        <v>26</v>
      </c>
      <c r="J1739">
        <v>0</v>
      </c>
      <c r="K1739">
        <v>0</v>
      </c>
      <c r="L1739" s="3">
        <f>J1739+K1739</f>
        <v>0</v>
      </c>
    </row>
    <row r="1740" spans="1:12" x14ac:dyDescent="0.3">
      <c r="A1740" t="s">
        <v>19</v>
      </c>
      <c r="B1740" t="s">
        <v>413</v>
      </c>
      <c r="C1740" t="s">
        <v>1617</v>
      </c>
      <c r="D1740" t="s">
        <v>5814</v>
      </c>
      <c r="E1740" t="s">
        <v>3399</v>
      </c>
      <c r="F1740" t="s">
        <v>4056</v>
      </c>
      <c r="G1740">
        <v>9</v>
      </c>
      <c r="H1740">
        <v>5</v>
      </c>
      <c r="I1740" s="3">
        <f>G1740+H1740</f>
        <v>14</v>
      </c>
      <c r="J1740">
        <v>0</v>
      </c>
      <c r="K1740">
        <v>0</v>
      </c>
      <c r="L1740" s="3">
        <f>J1740+K1740</f>
        <v>0</v>
      </c>
    </row>
    <row r="1741" spans="1:12" x14ac:dyDescent="0.3">
      <c r="A1741" t="s">
        <v>19</v>
      </c>
      <c r="B1741" t="s">
        <v>413</v>
      </c>
      <c r="C1741" t="s">
        <v>1470</v>
      </c>
      <c r="D1741" t="s">
        <v>4717</v>
      </c>
      <c r="E1741" t="s">
        <v>1471</v>
      </c>
      <c r="F1741" t="s">
        <v>4056</v>
      </c>
      <c r="G1741">
        <v>5</v>
      </c>
      <c r="H1741">
        <v>2</v>
      </c>
      <c r="I1741" s="3">
        <f>G1741+H1741</f>
        <v>7</v>
      </c>
      <c r="J1741">
        <v>0</v>
      </c>
      <c r="K1741">
        <v>0</v>
      </c>
      <c r="L1741" s="3">
        <f>J1741+K1741</f>
        <v>0</v>
      </c>
    </row>
    <row r="1742" spans="1:12" x14ac:dyDescent="0.3">
      <c r="A1742" t="s">
        <v>19</v>
      </c>
      <c r="B1742" t="s">
        <v>413</v>
      </c>
      <c r="C1742" t="s">
        <v>1470</v>
      </c>
      <c r="D1742" t="s">
        <v>4731</v>
      </c>
      <c r="E1742" t="s">
        <v>1496</v>
      </c>
      <c r="F1742" t="s">
        <v>4056</v>
      </c>
      <c r="G1742">
        <v>3</v>
      </c>
      <c r="H1742">
        <v>0</v>
      </c>
      <c r="I1742" s="3">
        <f>G1742+H1742</f>
        <v>3</v>
      </c>
      <c r="J1742">
        <v>0</v>
      </c>
      <c r="K1742">
        <v>0</v>
      </c>
      <c r="L1742" s="3">
        <f>J1742+K1742</f>
        <v>0</v>
      </c>
    </row>
    <row r="1743" spans="1:12" x14ac:dyDescent="0.3">
      <c r="A1743" t="s">
        <v>19</v>
      </c>
      <c r="B1743" t="s">
        <v>413</v>
      </c>
      <c r="C1743" t="s">
        <v>1470</v>
      </c>
      <c r="D1743" t="s">
        <v>5234</v>
      </c>
      <c r="E1743" t="s">
        <v>2425</v>
      </c>
      <c r="F1743" t="s">
        <v>4056</v>
      </c>
      <c r="G1743">
        <v>6</v>
      </c>
      <c r="H1743">
        <v>2</v>
      </c>
      <c r="I1743" s="3">
        <f>G1743+H1743</f>
        <v>8</v>
      </c>
      <c r="J1743">
        <v>0</v>
      </c>
      <c r="K1743">
        <v>0</v>
      </c>
      <c r="L1743" s="3">
        <f>J1743+K1743</f>
        <v>0</v>
      </c>
    </row>
    <row r="1744" spans="1:12" x14ac:dyDescent="0.3">
      <c r="A1744" t="s">
        <v>19</v>
      </c>
      <c r="B1744" t="s">
        <v>413</v>
      </c>
      <c r="C1744" t="s">
        <v>3745</v>
      </c>
      <c r="D1744" t="s">
        <v>6034</v>
      </c>
      <c r="E1744" t="s">
        <v>3746</v>
      </c>
      <c r="F1744" t="s">
        <v>4056</v>
      </c>
      <c r="G1744">
        <v>6</v>
      </c>
      <c r="H1744">
        <v>1</v>
      </c>
      <c r="I1744" s="3">
        <f>G1744+H1744</f>
        <v>7</v>
      </c>
      <c r="J1744">
        <v>0</v>
      </c>
      <c r="K1744">
        <v>0</v>
      </c>
      <c r="L1744" s="3">
        <f>J1744+K1744</f>
        <v>0</v>
      </c>
    </row>
    <row r="1745" spans="1:12" x14ac:dyDescent="0.3">
      <c r="A1745" t="s">
        <v>19</v>
      </c>
      <c r="B1745" t="s">
        <v>413</v>
      </c>
      <c r="C1745" t="s">
        <v>564</v>
      </c>
      <c r="D1745" t="s">
        <v>4282</v>
      </c>
      <c r="E1745" t="s">
        <v>565</v>
      </c>
      <c r="F1745" t="s">
        <v>4056</v>
      </c>
      <c r="G1745">
        <v>0</v>
      </c>
      <c r="H1745">
        <v>1</v>
      </c>
      <c r="I1745" s="3">
        <f>G1745+H1745</f>
        <v>1</v>
      </c>
      <c r="J1745">
        <v>0</v>
      </c>
      <c r="K1745">
        <v>0</v>
      </c>
      <c r="L1745" s="3">
        <f>J1745+K1745</f>
        <v>0</v>
      </c>
    </row>
    <row r="1746" spans="1:12" x14ac:dyDescent="0.3">
      <c r="A1746" t="s">
        <v>19</v>
      </c>
      <c r="B1746" t="s">
        <v>413</v>
      </c>
      <c r="C1746" t="s">
        <v>564</v>
      </c>
      <c r="D1746" t="s">
        <v>5972</v>
      </c>
      <c r="E1746" t="s">
        <v>3645</v>
      </c>
      <c r="F1746" t="s">
        <v>4056</v>
      </c>
      <c r="G1746">
        <v>1</v>
      </c>
      <c r="H1746">
        <v>2</v>
      </c>
      <c r="I1746" s="3">
        <f>G1746+H1746</f>
        <v>3</v>
      </c>
      <c r="J1746">
        <v>0</v>
      </c>
      <c r="K1746">
        <v>0</v>
      </c>
      <c r="L1746" s="3">
        <f>J1746+K1746</f>
        <v>0</v>
      </c>
    </row>
    <row r="1747" spans="1:12" x14ac:dyDescent="0.3">
      <c r="A1747" t="s">
        <v>19</v>
      </c>
      <c r="B1747" t="s">
        <v>413</v>
      </c>
      <c r="C1747" t="s">
        <v>564</v>
      </c>
      <c r="D1747" t="s">
        <v>6072</v>
      </c>
      <c r="E1747" t="s">
        <v>3812</v>
      </c>
      <c r="F1747" t="s">
        <v>4056</v>
      </c>
      <c r="G1747">
        <v>14</v>
      </c>
      <c r="H1747">
        <v>18</v>
      </c>
      <c r="I1747" s="3">
        <f>G1747+H1747</f>
        <v>32</v>
      </c>
      <c r="J1747">
        <v>0</v>
      </c>
      <c r="K1747">
        <v>0</v>
      </c>
      <c r="L1747" s="3">
        <f>J1747+K1747</f>
        <v>0</v>
      </c>
    </row>
    <row r="1748" spans="1:12" x14ac:dyDescent="0.3">
      <c r="A1748" t="s">
        <v>19</v>
      </c>
      <c r="B1748" t="s">
        <v>413</v>
      </c>
      <c r="C1748" t="s">
        <v>1856</v>
      </c>
      <c r="D1748" t="s">
        <v>4919</v>
      </c>
      <c r="E1748" t="s">
        <v>1857</v>
      </c>
      <c r="F1748" t="s">
        <v>4056</v>
      </c>
      <c r="G1748">
        <v>0</v>
      </c>
      <c r="H1748">
        <v>0</v>
      </c>
      <c r="I1748" s="3">
        <f>G1748+H1748</f>
        <v>0</v>
      </c>
      <c r="J1748">
        <v>1</v>
      </c>
      <c r="K1748">
        <v>0</v>
      </c>
      <c r="L1748" s="3">
        <f>J1748+K1748</f>
        <v>1</v>
      </c>
    </row>
    <row r="1749" spans="1:12" x14ac:dyDescent="0.3">
      <c r="A1749" t="s">
        <v>19</v>
      </c>
      <c r="B1749" t="s">
        <v>413</v>
      </c>
      <c r="C1749" t="s">
        <v>1856</v>
      </c>
      <c r="D1749" t="s">
        <v>6088</v>
      </c>
      <c r="E1749" t="s">
        <v>3836</v>
      </c>
      <c r="F1749" t="s">
        <v>4056</v>
      </c>
      <c r="G1749">
        <v>0</v>
      </c>
      <c r="H1749">
        <v>1</v>
      </c>
      <c r="I1749" s="3">
        <f>G1749+H1749</f>
        <v>1</v>
      </c>
      <c r="J1749">
        <v>0</v>
      </c>
      <c r="K1749">
        <v>0</v>
      </c>
      <c r="L1749" s="3">
        <f>J1749+K1749</f>
        <v>0</v>
      </c>
    </row>
    <row r="1750" spans="1:12" x14ac:dyDescent="0.3">
      <c r="A1750" t="s">
        <v>19</v>
      </c>
      <c r="B1750" t="s">
        <v>413</v>
      </c>
      <c r="C1750" t="s">
        <v>2237</v>
      </c>
      <c r="D1750" t="s">
        <v>5136</v>
      </c>
      <c r="E1750" t="s">
        <v>2238</v>
      </c>
      <c r="F1750" t="s">
        <v>4056</v>
      </c>
      <c r="G1750">
        <v>1</v>
      </c>
      <c r="H1750">
        <v>0</v>
      </c>
      <c r="I1750" s="3">
        <f>G1750+H1750</f>
        <v>1</v>
      </c>
      <c r="J1750">
        <v>0</v>
      </c>
      <c r="K1750">
        <v>0</v>
      </c>
      <c r="L1750" s="3">
        <f>J1750+K1750</f>
        <v>0</v>
      </c>
    </row>
    <row r="1751" spans="1:12" x14ac:dyDescent="0.3">
      <c r="A1751" t="s">
        <v>19</v>
      </c>
      <c r="B1751" t="s">
        <v>413</v>
      </c>
      <c r="C1751" t="s">
        <v>2237</v>
      </c>
      <c r="D1751" t="s">
        <v>5187</v>
      </c>
      <c r="E1751" t="s">
        <v>2340</v>
      </c>
      <c r="F1751" t="s">
        <v>4056</v>
      </c>
      <c r="G1751">
        <v>3</v>
      </c>
      <c r="H1751">
        <v>2</v>
      </c>
      <c r="I1751" s="3">
        <f>G1751+H1751</f>
        <v>5</v>
      </c>
      <c r="J1751">
        <v>0</v>
      </c>
      <c r="K1751">
        <v>0</v>
      </c>
      <c r="L1751" s="3">
        <f>J1751+K1751</f>
        <v>0</v>
      </c>
    </row>
    <row r="1752" spans="1:12" x14ac:dyDescent="0.3">
      <c r="A1752" t="s">
        <v>19</v>
      </c>
      <c r="B1752" t="s">
        <v>413</v>
      </c>
      <c r="C1752" t="s">
        <v>2237</v>
      </c>
      <c r="D1752" t="s">
        <v>6172</v>
      </c>
      <c r="E1752" t="s">
        <v>3989</v>
      </c>
      <c r="F1752" t="s">
        <v>4056</v>
      </c>
      <c r="G1752">
        <v>11</v>
      </c>
      <c r="H1752">
        <v>13</v>
      </c>
      <c r="I1752" s="3">
        <f>G1752+H1752</f>
        <v>24</v>
      </c>
      <c r="J1752">
        <v>0</v>
      </c>
      <c r="K1752">
        <v>0</v>
      </c>
      <c r="L1752" s="3">
        <f>J1752+K1752</f>
        <v>0</v>
      </c>
    </row>
    <row r="1753" spans="1:12" x14ac:dyDescent="0.3">
      <c r="A1753" t="s">
        <v>19</v>
      </c>
      <c r="B1753" t="s">
        <v>413</v>
      </c>
      <c r="C1753" t="s">
        <v>1420</v>
      </c>
      <c r="D1753" t="s">
        <v>4693</v>
      </c>
      <c r="E1753" t="s">
        <v>1421</v>
      </c>
      <c r="F1753" t="s">
        <v>4056</v>
      </c>
      <c r="G1753">
        <v>4</v>
      </c>
      <c r="H1753">
        <v>8</v>
      </c>
      <c r="I1753" s="3">
        <f>G1753+H1753</f>
        <v>12</v>
      </c>
      <c r="J1753">
        <v>0</v>
      </c>
      <c r="K1753">
        <v>0</v>
      </c>
      <c r="L1753" s="3">
        <f>J1753+K1753</f>
        <v>0</v>
      </c>
    </row>
    <row r="1754" spans="1:12" x14ac:dyDescent="0.3">
      <c r="A1754" t="s">
        <v>19</v>
      </c>
      <c r="B1754" t="s">
        <v>413</v>
      </c>
      <c r="C1754" t="s">
        <v>1420</v>
      </c>
      <c r="D1754" t="s">
        <v>4867</v>
      </c>
      <c r="E1754" t="s">
        <v>1762</v>
      </c>
      <c r="F1754" t="s">
        <v>4056</v>
      </c>
      <c r="G1754">
        <v>23</v>
      </c>
      <c r="H1754">
        <v>11</v>
      </c>
      <c r="I1754" s="3">
        <f>G1754+H1754</f>
        <v>34</v>
      </c>
      <c r="J1754">
        <v>14</v>
      </c>
      <c r="K1754">
        <v>11</v>
      </c>
      <c r="L1754" s="3">
        <f>J1754+K1754</f>
        <v>25</v>
      </c>
    </row>
    <row r="1755" spans="1:12" x14ac:dyDescent="0.3">
      <c r="A1755" t="s">
        <v>19</v>
      </c>
      <c r="B1755" t="s">
        <v>413</v>
      </c>
      <c r="C1755" t="s">
        <v>1420</v>
      </c>
      <c r="D1755" t="s">
        <v>4892</v>
      </c>
      <c r="E1755" t="s">
        <v>1807</v>
      </c>
      <c r="F1755" t="s">
        <v>4056</v>
      </c>
      <c r="G1755">
        <v>2</v>
      </c>
      <c r="H1755">
        <v>0</v>
      </c>
      <c r="I1755" s="3">
        <f>G1755+H1755</f>
        <v>2</v>
      </c>
      <c r="J1755">
        <v>2</v>
      </c>
      <c r="K1755">
        <v>0</v>
      </c>
      <c r="L1755" s="3">
        <f>J1755+K1755</f>
        <v>2</v>
      </c>
    </row>
    <row r="1756" spans="1:12" x14ac:dyDescent="0.3">
      <c r="A1756" t="s">
        <v>19</v>
      </c>
      <c r="B1756" t="s">
        <v>413</v>
      </c>
      <c r="C1756" t="s">
        <v>1420</v>
      </c>
      <c r="D1756" t="s">
        <v>5436</v>
      </c>
      <c r="E1756" t="s">
        <v>2769</v>
      </c>
      <c r="F1756" t="s">
        <v>4056</v>
      </c>
      <c r="G1756">
        <v>6</v>
      </c>
      <c r="H1756">
        <v>7</v>
      </c>
      <c r="I1756" s="3">
        <f>G1756+H1756</f>
        <v>13</v>
      </c>
      <c r="J1756">
        <v>0</v>
      </c>
      <c r="K1756">
        <v>0</v>
      </c>
      <c r="L1756" s="3">
        <f>J1756+K1756</f>
        <v>0</v>
      </c>
    </row>
    <row r="1757" spans="1:12" x14ac:dyDescent="0.3">
      <c r="A1757" t="s">
        <v>19</v>
      </c>
      <c r="B1757" t="s">
        <v>413</v>
      </c>
      <c r="C1757" t="s">
        <v>1420</v>
      </c>
      <c r="D1757" t="s">
        <v>5548</v>
      </c>
      <c r="E1757" t="s">
        <v>2974</v>
      </c>
      <c r="F1757" t="s">
        <v>4056</v>
      </c>
      <c r="G1757">
        <v>4</v>
      </c>
      <c r="H1757">
        <v>3</v>
      </c>
      <c r="I1757" s="3">
        <f>G1757+H1757</f>
        <v>7</v>
      </c>
      <c r="J1757">
        <v>0</v>
      </c>
      <c r="K1757">
        <v>0</v>
      </c>
      <c r="L1757" s="3">
        <f>J1757+K1757</f>
        <v>0</v>
      </c>
    </row>
    <row r="1758" spans="1:12" x14ac:dyDescent="0.3">
      <c r="A1758" t="s">
        <v>19</v>
      </c>
      <c r="B1758" t="s">
        <v>413</v>
      </c>
      <c r="C1758" t="s">
        <v>1420</v>
      </c>
      <c r="D1758" t="s">
        <v>5938</v>
      </c>
      <c r="E1758" t="s">
        <v>3591</v>
      </c>
      <c r="F1758" t="s">
        <v>4056</v>
      </c>
      <c r="G1758">
        <v>8</v>
      </c>
      <c r="H1758">
        <v>12</v>
      </c>
      <c r="I1758" s="3">
        <f>G1758+H1758</f>
        <v>20</v>
      </c>
      <c r="J1758">
        <v>0</v>
      </c>
      <c r="K1758">
        <v>0</v>
      </c>
      <c r="L1758" s="3">
        <f>J1758+K1758</f>
        <v>0</v>
      </c>
    </row>
    <row r="1759" spans="1:12" x14ac:dyDescent="0.3">
      <c r="A1759" t="s">
        <v>19</v>
      </c>
      <c r="B1759" t="s">
        <v>413</v>
      </c>
      <c r="C1759" t="s">
        <v>1420</v>
      </c>
      <c r="D1759" t="s">
        <v>6176</v>
      </c>
      <c r="E1759" t="s">
        <v>3994</v>
      </c>
      <c r="F1759" t="s">
        <v>4056</v>
      </c>
      <c r="G1759">
        <v>26</v>
      </c>
      <c r="H1759">
        <v>18</v>
      </c>
      <c r="I1759" s="3">
        <f>G1759+H1759</f>
        <v>44</v>
      </c>
      <c r="J1759">
        <v>19</v>
      </c>
      <c r="K1759">
        <v>10</v>
      </c>
      <c r="L1759" s="3">
        <f>J1759+K1759</f>
        <v>29</v>
      </c>
    </row>
    <row r="1760" spans="1:12" x14ac:dyDescent="0.3">
      <c r="A1760" t="s">
        <v>19</v>
      </c>
      <c r="B1760" t="s">
        <v>875</v>
      </c>
      <c r="C1760" t="s">
        <v>1274</v>
      </c>
      <c r="D1760" t="s">
        <v>4619</v>
      </c>
      <c r="E1760" t="s">
        <v>1275</v>
      </c>
      <c r="F1760" t="s">
        <v>4056</v>
      </c>
      <c r="G1760">
        <v>23</v>
      </c>
      <c r="H1760">
        <v>17</v>
      </c>
      <c r="I1760" s="3">
        <f>G1760+H1760</f>
        <v>40</v>
      </c>
      <c r="J1760">
        <v>12</v>
      </c>
      <c r="K1760">
        <v>11</v>
      </c>
      <c r="L1760" s="3">
        <f>J1760+K1760</f>
        <v>23</v>
      </c>
    </row>
    <row r="1761" spans="1:12" x14ac:dyDescent="0.3">
      <c r="A1761" t="s">
        <v>19</v>
      </c>
      <c r="B1761" t="s">
        <v>875</v>
      </c>
      <c r="C1761" t="s">
        <v>3169</v>
      </c>
      <c r="D1761" t="s">
        <v>5662</v>
      </c>
      <c r="E1761" t="s">
        <v>3170</v>
      </c>
      <c r="F1761" t="s">
        <v>4056</v>
      </c>
      <c r="G1761">
        <v>18</v>
      </c>
      <c r="H1761">
        <v>6</v>
      </c>
      <c r="I1761" s="3">
        <f>G1761+H1761</f>
        <v>24</v>
      </c>
      <c r="J1761">
        <v>0</v>
      </c>
      <c r="K1761">
        <v>0</v>
      </c>
      <c r="L1761" s="3">
        <f>J1761+K1761</f>
        <v>0</v>
      </c>
    </row>
    <row r="1762" spans="1:12" x14ac:dyDescent="0.3">
      <c r="A1762" t="s">
        <v>19</v>
      </c>
      <c r="B1762" t="s">
        <v>875</v>
      </c>
      <c r="C1762" t="s">
        <v>876</v>
      </c>
      <c r="D1762" t="s">
        <v>6224</v>
      </c>
      <c r="E1762" t="s">
        <v>877</v>
      </c>
      <c r="F1762" t="s">
        <v>4056</v>
      </c>
      <c r="G1762">
        <v>11</v>
      </c>
      <c r="H1762">
        <v>0</v>
      </c>
      <c r="I1762" s="3">
        <f>G1762+H1762</f>
        <v>11</v>
      </c>
      <c r="J1762">
        <v>2</v>
      </c>
      <c r="K1762">
        <v>11</v>
      </c>
      <c r="L1762" s="3">
        <f>J1762+K1762</f>
        <v>13</v>
      </c>
    </row>
    <row r="1763" spans="1:12" x14ac:dyDescent="0.3">
      <c r="A1763" t="s">
        <v>19</v>
      </c>
      <c r="B1763" t="s">
        <v>875</v>
      </c>
      <c r="C1763" t="s">
        <v>876</v>
      </c>
      <c r="D1763" t="s">
        <v>5277</v>
      </c>
      <c r="E1763" t="s">
        <v>2499</v>
      </c>
      <c r="F1763" t="s">
        <v>4056</v>
      </c>
      <c r="G1763">
        <v>11</v>
      </c>
      <c r="H1763">
        <v>13</v>
      </c>
      <c r="I1763" s="3">
        <f>G1763+H1763</f>
        <v>24</v>
      </c>
      <c r="J1763">
        <v>0</v>
      </c>
      <c r="K1763">
        <v>0</v>
      </c>
      <c r="L1763" s="3">
        <f>J1763+K1763</f>
        <v>0</v>
      </c>
    </row>
    <row r="1764" spans="1:12" x14ac:dyDescent="0.3">
      <c r="A1764" t="s">
        <v>19</v>
      </c>
      <c r="B1764" t="s">
        <v>875</v>
      </c>
      <c r="C1764" t="s">
        <v>2971</v>
      </c>
      <c r="D1764" t="s">
        <v>5548</v>
      </c>
      <c r="E1764" t="s">
        <v>2972</v>
      </c>
      <c r="F1764" t="s">
        <v>4056</v>
      </c>
      <c r="G1764">
        <v>4</v>
      </c>
      <c r="H1764">
        <v>1</v>
      </c>
      <c r="I1764" s="3">
        <f>G1764+H1764</f>
        <v>5</v>
      </c>
      <c r="J1764">
        <v>0</v>
      </c>
      <c r="K1764">
        <v>0</v>
      </c>
      <c r="L1764" s="3">
        <f>J1764+K1764</f>
        <v>0</v>
      </c>
    </row>
    <row r="1765" spans="1:12" x14ac:dyDescent="0.3">
      <c r="A1765" t="s">
        <v>964</v>
      </c>
      <c r="B1765" t="s">
        <v>1284</v>
      </c>
      <c r="C1765" t="s">
        <v>1301</v>
      </c>
      <c r="D1765" t="s">
        <v>4631</v>
      </c>
      <c r="E1765" t="s">
        <v>1302</v>
      </c>
      <c r="F1765" t="s">
        <v>4056</v>
      </c>
      <c r="G1765">
        <v>14</v>
      </c>
      <c r="H1765">
        <v>19</v>
      </c>
      <c r="I1765" s="3">
        <f>G1765+H1765</f>
        <v>33</v>
      </c>
      <c r="J1765">
        <v>5</v>
      </c>
      <c r="K1765">
        <v>8</v>
      </c>
      <c r="L1765" s="3">
        <f>J1765+K1765</f>
        <v>13</v>
      </c>
    </row>
    <row r="1766" spans="1:12" x14ac:dyDescent="0.3">
      <c r="A1766" t="s">
        <v>964</v>
      </c>
      <c r="B1766" t="s">
        <v>1284</v>
      </c>
      <c r="C1766" t="s">
        <v>638</v>
      </c>
      <c r="D1766" t="s">
        <v>4676</v>
      </c>
      <c r="E1766" t="s">
        <v>1388</v>
      </c>
      <c r="F1766" t="s">
        <v>4056</v>
      </c>
      <c r="G1766">
        <v>3</v>
      </c>
      <c r="H1766">
        <v>6</v>
      </c>
      <c r="I1766" s="3">
        <f>G1766+H1766</f>
        <v>9</v>
      </c>
      <c r="J1766">
        <v>0</v>
      </c>
      <c r="K1766">
        <v>0</v>
      </c>
      <c r="L1766" s="3">
        <f>J1766+K1766</f>
        <v>0</v>
      </c>
    </row>
    <row r="1767" spans="1:12" x14ac:dyDescent="0.3">
      <c r="A1767" t="s">
        <v>964</v>
      </c>
      <c r="B1767" t="s">
        <v>1284</v>
      </c>
      <c r="C1767" t="s">
        <v>1633</v>
      </c>
      <c r="D1767" t="s">
        <v>4800</v>
      </c>
      <c r="E1767" t="s">
        <v>1634</v>
      </c>
      <c r="F1767" t="s">
        <v>4056</v>
      </c>
      <c r="G1767">
        <v>0</v>
      </c>
      <c r="H1767">
        <v>1</v>
      </c>
      <c r="I1767" s="3">
        <f>G1767+H1767</f>
        <v>1</v>
      </c>
      <c r="J1767">
        <v>0</v>
      </c>
      <c r="K1767">
        <v>2</v>
      </c>
      <c r="L1767" s="3">
        <f>J1767+K1767</f>
        <v>2</v>
      </c>
    </row>
    <row r="1768" spans="1:12" x14ac:dyDescent="0.3">
      <c r="A1768" t="s">
        <v>964</v>
      </c>
      <c r="B1768" t="s">
        <v>1284</v>
      </c>
      <c r="C1768" t="s">
        <v>1787</v>
      </c>
      <c r="D1768" t="s">
        <v>4881</v>
      </c>
      <c r="E1768" t="s">
        <v>1788</v>
      </c>
      <c r="F1768" t="s">
        <v>4056</v>
      </c>
      <c r="G1768">
        <v>9</v>
      </c>
      <c r="H1768">
        <v>13</v>
      </c>
      <c r="I1768" s="3">
        <f>G1768+H1768</f>
        <v>22</v>
      </c>
      <c r="J1768">
        <v>9</v>
      </c>
      <c r="K1768">
        <v>13</v>
      </c>
      <c r="L1768" s="3">
        <f>J1768+K1768</f>
        <v>22</v>
      </c>
    </row>
    <row r="1769" spans="1:12" x14ac:dyDescent="0.3">
      <c r="A1769" t="s">
        <v>964</v>
      </c>
      <c r="B1769" t="s">
        <v>1284</v>
      </c>
      <c r="C1769" t="s">
        <v>1285</v>
      </c>
      <c r="D1769" t="s">
        <v>4625</v>
      </c>
      <c r="E1769" t="s">
        <v>1286</v>
      </c>
      <c r="F1769" t="s">
        <v>4056</v>
      </c>
      <c r="G1769">
        <v>20</v>
      </c>
      <c r="H1769">
        <v>28</v>
      </c>
      <c r="I1769" s="3">
        <f>G1769+H1769</f>
        <v>48</v>
      </c>
      <c r="J1769">
        <v>0</v>
      </c>
      <c r="K1769">
        <v>0</v>
      </c>
      <c r="L1769" s="3">
        <f>J1769+K1769</f>
        <v>0</v>
      </c>
    </row>
    <row r="1770" spans="1:12" x14ac:dyDescent="0.3">
      <c r="A1770" t="s">
        <v>964</v>
      </c>
      <c r="B1770" t="s">
        <v>1284</v>
      </c>
      <c r="C1770" t="s">
        <v>1285</v>
      </c>
      <c r="D1770" t="s">
        <v>5509</v>
      </c>
      <c r="E1770" t="s">
        <v>2892</v>
      </c>
      <c r="F1770" t="s">
        <v>4056</v>
      </c>
      <c r="G1770">
        <v>15</v>
      </c>
      <c r="H1770">
        <v>9</v>
      </c>
      <c r="I1770" s="3">
        <f>G1770+H1770</f>
        <v>24</v>
      </c>
      <c r="J1770">
        <v>1</v>
      </c>
      <c r="K1770">
        <v>0</v>
      </c>
      <c r="L1770" s="3">
        <f>J1770+K1770</f>
        <v>1</v>
      </c>
    </row>
    <row r="1771" spans="1:12" x14ac:dyDescent="0.3">
      <c r="A1771" t="s">
        <v>964</v>
      </c>
      <c r="B1771" t="s">
        <v>1284</v>
      </c>
      <c r="C1771" t="s">
        <v>3080</v>
      </c>
      <c r="D1771" t="s">
        <v>5615</v>
      </c>
      <c r="E1771" t="s">
        <v>3081</v>
      </c>
      <c r="F1771" t="s">
        <v>4056</v>
      </c>
      <c r="G1771">
        <v>24</v>
      </c>
      <c r="H1771">
        <v>36</v>
      </c>
      <c r="I1771" s="3">
        <f>G1771+H1771</f>
        <v>60</v>
      </c>
      <c r="J1771">
        <v>0</v>
      </c>
      <c r="K1771">
        <v>0</v>
      </c>
      <c r="L1771" s="3">
        <f>J1771+K1771</f>
        <v>0</v>
      </c>
    </row>
    <row r="1772" spans="1:12" x14ac:dyDescent="0.3">
      <c r="A1772" t="s">
        <v>964</v>
      </c>
      <c r="B1772" t="s">
        <v>1284</v>
      </c>
      <c r="C1772" t="s">
        <v>3105</v>
      </c>
      <c r="D1772" t="s">
        <v>5625</v>
      </c>
      <c r="E1772" t="s">
        <v>3106</v>
      </c>
      <c r="F1772" t="s">
        <v>4056</v>
      </c>
      <c r="G1772">
        <v>1</v>
      </c>
      <c r="H1772">
        <v>1</v>
      </c>
      <c r="I1772" s="3">
        <f>G1772+H1772</f>
        <v>2</v>
      </c>
      <c r="J1772">
        <v>0</v>
      </c>
      <c r="K1772">
        <v>0</v>
      </c>
      <c r="L1772" s="3">
        <f>J1772+K1772</f>
        <v>0</v>
      </c>
    </row>
    <row r="1773" spans="1:12" x14ac:dyDescent="0.3">
      <c r="A1773" t="s">
        <v>964</v>
      </c>
      <c r="B1773" t="s">
        <v>1284</v>
      </c>
      <c r="C1773" t="s">
        <v>3680</v>
      </c>
      <c r="D1773" t="s">
        <v>5994</v>
      </c>
      <c r="E1773" t="s">
        <v>3681</v>
      </c>
      <c r="F1773" t="s">
        <v>4056</v>
      </c>
      <c r="G1773">
        <v>3</v>
      </c>
      <c r="H1773">
        <v>2</v>
      </c>
      <c r="I1773" s="3">
        <f>G1773+H1773</f>
        <v>5</v>
      </c>
      <c r="J1773">
        <v>0</v>
      </c>
      <c r="K1773">
        <v>0</v>
      </c>
      <c r="L1773" s="3">
        <f>J1773+K1773</f>
        <v>0</v>
      </c>
    </row>
    <row r="1774" spans="1:12" x14ac:dyDescent="0.3">
      <c r="A1774" t="s">
        <v>964</v>
      </c>
      <c r="B1774" t="s">
        <v>1284</v>
      </c>
      <c r="C1774" t="s">
        <v>3924</v>
      </c>
      <c r="D1774" t="s">
        <v>6136</v>
      </c>
      <c r="E1774" t="s">
        <v>3925</v>
      </c>
      <c r="F1774" t="s">
        <v>4056</v>
      </c>
      <c r="G1774">
        <v>5</v>
      </c>
      <c r="H1774">
        <v>5</v>
      </c>
      <c r="I1774" s="3">
        <f>G1774+H1774</f>
        <v>10</v>
      </c>
      <c r="J1774">
        <v>5</v>
      </c>
      <c r="K1774">
        <v>5</v>
      </c>
      <c r="L1774" s="3">
        <f>J1774+K1774</f>
        <v>10</v>
      </c>
    </row>
    <row r="1775" spans="1:12" x14ac:dyDescent="0.3">
      <c r="A1775" t="s">
        <v>964</v>
      </c>
      <c r="B1775" t="s">
        <v>965</v>
      </c>
      <c r="C1775" t="s">
        <v>966</v>
      </c>
      <c r="D1775" t="s">
        <v>4465</v>
      </c>
      <c r="E1775" t="s">
        <v>967</v>
      </c>
      <c r="F1775" t="s">
        <v>4056</v>
      </c>
      <c r="G1775">
        <v>5</v>
      </c>
      <c r="H1775">
        <v>1</v>
      </c>
      <c r="I1775" s="3">
        <f>G1775+H1775</f>
        <v>6</v>
      </c>
      <c r="J1775">
        <v>0</v>
      </c>
      <c r="K1775">
        <v>0</v>
      </c>
      <c r="L1775" s="3">
        <f>J1775+K1775</f>
        <v>0</v>
      </c>
    </row>
    <row r="1776" spans="1:12" x14ac:dyDescent="0.3">
      <c r="A1776" t="s">
        <v>964</v>
      </c>
      <c r="B1776" t="s">
        <v>965</v>
      </c>
      <c r="C1776" t="s">
        <v>1002</v>
      </c>
      <c r="D1776" t="s">
        <v>4483</v>
      </c>
      <c r="E1776" t="s">
        <v>1003</v>
      </c>
      <c r="F1776" t="s">
        <v>4056</v>
      </c>
      <c r="G1776">
        <v>4</v>
      </c>
      <c r="H1776">
        <v>13</v>
      </c>
      <c r="I1776" s="3">
        <f>G1776+H1776</f>
        <v>17</v>
      </c>
      <c r="J1776">
        <v>0</v>
      </c>
      <c r="K1776">
        <v>1</v>
      </c>
      <c r="L1776" s="3">
        <f>J1776+K1776</f>
        <v>1</v>
      </c>
    </row>
    <row r="1777" spans="1:12" x14ac:dyDescent="0.3">
      <c r="A1777" t="s">
        <v>964</v>
      </c>
      <c r="B1777" t="s">
        <v>965</v>
      </c>
      <c r="C1777" t="s">
        <v>1013</v>
      </c>
      <c r="D1777" t="s">
        <v>4488</v>
      </c>
      <c r="E1777" t="s">
        <v>1014</v>
      </c>
      <c r="F1777" t="s">
        <v>4056</v>
      </c>
      <c r="G1777">
        <v>59</v>
      </c>
      <c r="H1777">
        <v>42</v>
      </c>
      <c r="I1777" s="3">
        <f>G1777+H1777</f>
        <v>101</v>
      </c>
      <c r="J1777">
        <v>31</v>
      </c>
      <c r="K1777">
        <v>41</v>
      </c>
      <c r="L1777" s="3">
        <f>J1777+K1777</f>
        <v>72</v>
      </c>
    </row>
    <row r="1778" spans="1:12" x14ac:dyDescent="0.3">
      <c r="A1778" t="s">
        <v>964</v>
      </c>
      <c r="B1778" t="s">
        <v>965</v>
      </c>
      <c r="C1778" t="s">
        <v>1143</v>
      </c>
      <c r="D1778" t="s">
        <v>4550</v>
      </c>
      <c r="E1778" t="s">
        <v>1144</v>
      </c>
      <c r="F1778" t="s">
        <v>4056</v>
      </c>
      <c r="G1778">
        <v>96</v>
      </c>
      <c r="H1778">
        <v>93</v>
      </c>
      <c r="I1778" s="3">
        <f>G1778+H1778</f>
        <v>189</v>
      </c>
      <c r="J1778">
        <v>43</v>
      </c>
      <c r="K1778">
        <v>52</v>
      </c>
      <c r="L1778" s="3">
        <f>J1778+K1778</f>
        <v>95</v>
      </c>
    </row>
    <row r="1779" spans="1:12" x14ac:dyDescent="0.3">
      <c r="A1779" t="s">
        <v>964</v>
      </c>
      <c r="B1779" t="s">
        <v>965</v>
      </c>
      <c r="C1779" t="s">
        <v>1143</v>
      </c>
      <c r="D1779" t="s">
        <v>6118</v>
      </c>
      <c r="E1779" t="s">
        <v>3891</v>
      </c>
      <c r="F1779" t="s">
        <v>4056</v>
      </c>
      <c r="G1779">
        <v>23</v>
      </c>
      <c r="H1779">
        <v>15</v>
      </c>
      <c r="I1779" s="3">
        <f>G1779+H1779</f>
        <v>38</v>
      </c>
      <c r="J1779">
        <v>2</v>
      </c>
      <c r="K1779">
        <v>1</v>
      </c>
      <c r="L1779" s="3">
        <f>J1779+K1779</f>
        <v>3</v>
      </c>
    </row>
    <row r="1780" spans="1:12" x14ac:dyDescent="0.3">
      <c r="A1780" t="s">
        <v>964</v>
      </c>
      <c r="B1780" t="s">
        <v>965</v>
      </c>
      <c r="C1780" t="s">
        <v>3318</v>
      </c>
      <c r="D1780" t="s">
        <v>5759</v>
      </c>
      <c r="E1780" t="s">
        <v>3319</v>
      </c>
      <c r="F1780" t="s">
        <v>4056</v>
      </c>
      <c r="G1780">
        <v>2</v>
      </c>
      <c r="H1780">
        <v>6</v>
      </c>
      <c r="I1780" s="3">
        <f>G1780+H1780</f>
        <v>8</v>
      </c>
      <c r="J1780">
        <v>0</v>
      </c>
      <c r="K1780">
        <v>0</v>
      </c>
      <c r="L1780" s="3">
        <f>J1780+K1780</f>
        <v>0</v>
      </c>
    </row>
    <row r="1781" spans="1:12" x14ac:dyDescent="0.3">
      <c r="A1781" t="s">
        <v>964</v>
      </c>
      <c r="B1781" t="s">
        <v>965</v>
      </c>
      <c r="C1781" t="s">
        <v>1197</v>
      </c>
      <c r="D1781" t="s">
        <v>4582</v>
      </c>
      <c r="E1781" t="s">
        <v>1198</v>
      </c>
      <c r="F1781" t="s">
        <v>4056</v>
      </c>
      <c r="G1781">
        <v>11</v>
      </c>
      <c r="H1781">
        <v>9</v>
      </c>
      <c r="I1781" s="3">
        <f>G1781+H1781</f>
        <v>20</v>
      </c>
      <c r="J1781">
        <v>7</v>
      </c>
      <c r="K1781">
        <v>13</v>
      </c>
      <c r="L1781" s="3">
        <f>J1781+K1781</f>
        <v>20</v>
      </c>
    </row>
    <row r="1782" spans="1:12" x14ac:dyDescent="0.3">
      <c r="A1782" t="s">
        <v>964</v>
      </c>
      <c r="B1782" t="s">
        <v>965</v>
      </c>
      <c r="C1782" t="s">
        <v>1739</v>
      </c>
      <c r="D1782" t="s">
        <v>4853</v>
      </c>
      <c r="E1782" t="s">
        <v>1740</v>
      </c>
      <c r="F1782" t="s">
        <v>4056</v>
      </c>
      <c r="G1782">
        <v>22</v>
      </c>
      <c r="H1782">
        <v>20</v>
      </c>
      <c r="I1782" s="3">
        <f>G1782+H1782</f>
        <v>42</v>
      </c>
      <c r="J1782">
        <v>45</v>
      </c>
      <c r="K1782">
        <v>78</v>
      </c>
      <c r="L1782" s="3">
        <f>J1782+K1782</f>
        <v>123</v>
      </c>
    </row>
    <row r="1783" spans="1:12" x14ac:dyDescent="0.3">
      <c r="A1783" t="s">
        <v>964</v>
      </c>
      <c r="B1783" t="s">
        <v>965</v>
      </c>
      <c r="C1783" t="s">
        <v>1739</v>
      </c>
      <c r="D1783" t="s">
        <v>5482</v>
      </c>
      <c r="E1783" t="s">
        <v>2846</v>
      </c>
      <c r="F1783" t="s">
        <v>4056</v>
      </c>
      <c r="G1783">
        <v>35</v>
      </c>
      <c r="H1783">
        <v>25</v>
      </c>
      <c r="I1783" s="3">
        <f>G1783+H1783</f>
        <v>60</v>
      </c>
      <c r="J1783">
        <v>0</v>
      </c>
      <c r="K1783">
        <v>0</v>
      </c>
      <c r="L1783" s="3">
        <f>J1783+K1783</f>
        <v>0</v>
      </c>
    </row>
    <row r="1784" spans="1:12" x14ac:dyDescent="0.3">
      <c r="A1784" t="s">
        <v>964</v>
      </c>
      <c r="B1784" t="s">
        <v>965</v>
      </c>
      <c r="C1784" t="s">
        <v>1422</v>
      </c>
      <c r="D1784" t="s">
        <v>4694</v>
      </c>
      <c r="E1784" t="s">
        <v>1423</v>
      </c>
      <c r="F1784" t="s">
        <v>4056</v>
      </c>
      <c r="G1784">
        <v>31</v>
      </c>
      <c r="H1784">
        <v>17</v>
      </c>
      <c r="I1784" s="3">
        <f>G1784+H1784</f>
        <v>48</v>
      </c>
      <c r="J1784">
        <v>0</v>
      </c>
      <c r="K1784">
        <v>0</v>
      </c>
      <c r="L1784" s="3">
        <f>J1784+K1784</f>
        <v>0</v>
      </c>
    </row>
    <row r="1785" spans="1:12" x14ac:dyDescent="0.3">
      <c r="A1785" t="s">
        <v>964</v>
      </c>
      <c r="B1785" t="s">
        <v>965</v>
      </c>
      <c r="C1785" t="s">
        <v>1422</v>
      </c>
      <c r="D1785" t="s">
        <v>4926</v>
      </c>
      <c r="E1785" t="s">
        <v>1868</v>
      </c>
      <c r="F1785" t="s">
        <v>4056</v>
      </c>
      <c r="G1785">
        <v>87</v>
      </c>
      <c r="H1785">
        <v>58</v>
      </c>
      <c r="I1785" s="3">
        <f>G1785+H1785</f>
        <v>145</v>
      </c>
      <c r="J1785">
        <v>0</v>
      </c>
      <c r="K1785">
        <v>0</v>
      </c>
      <c r="L1785" s="3">
        <f>J1785+K1785</f>
        <v>0</v>
      </c>
    </row>
    <row r="1786" spans="1:12" x14ac:dyDescent="0.3">
      <c r="A1786" t="s">
        <v>964</v>
      </c>
      <c r="B1786" t="s">
        <v>965</v>
      </c>
      <c r="C1786" t="s">
        <v>99</v>
      </c>
      <c r="D1786" t="s">
        <v>5363</v>
      </c>
      <c r="E1786" t="s">
        <v>2648</v>
      </c>
      <c r="F1786" t="s">
        <v>4056</v>
      </c>
      <c r="G1786">
        <v>25</v>
      </c>
      <c r="H1786">
        <v>29</v>
      </c>
      <c r="I1786" s="3">
        <f>G1786+H1786</f>
        <v>54</v>
      </c>
      <c r="J1786">
        <v>0</v>
      </c>
      <c r="K1786">
        <v>0</v>
      </c>
      <c r="L1786" s="3">
        <f>J1786+K1786</f>
        <v>0</v>
      </c>
    </row>
    <row r="1787" spans="1:12" x14ac:dyDescent="0.3">
      <c r="A1787" t="s">
        <v>964</v>
      </c>
      <c r="B1787" t="s">
        <v>1304</v>
      </c>
      <c r="C1787" t="s">
        <v>1305</v>
      </c>
      <c r="D1787" t="s">
        <v>4633</v>
      </c>
      <c r="E1787" t="s">
        <v>1306</v>
      </c>
      <c r="F1787" t="s">
        <v>4056</v>
      </c>
      <c r="G1787">
        <v>30</v>
      </c>
      <c r="H1787">
        <v>39</v>
      </c>
      <c r="I1787" s="3">
        <f>G1787+H1787</f>
        <v>69</v>
      </c>
      <c r="J1787">
        <v>15</v>
      </c>
      <c r="K1787">
        <v>17</v>
      </c>
      <c r="L1787" s="3">
        <f>J1787+K1787</f>
        <v>32</v>
      </c>
    </row>
    <row r="1788" spans="1:12" x14ac:dyDescent="0.3">
      <c r="A1788" t="s">
        <v>964</v>
      </c>
      <c r="B1788" t="s">
        <v>1304</v>
      </c>
      <c r="C1788" t="s">
        <v>2878</v>
      </c>
      <c r="D1788" t="s">
        <v>5502</v>
      </c>
      <c r="E1788" t="s">
        <v>2879</v>
      </c>
      <c r="F1788" t="s">
        <v>4056</v>
      </c>
      <c r="G1788">
        <v>24</v>
      </c>
      <c r="H1788">
        <v>29</v>
      </c>
      <c r="I1788" s="3">
        <f>G1788+H1788</f>
        <v>53</v>
      </c>
      <c r="J1788">
        <v>0</v>
      </c>
      <c r="K1788">
        <v>0</v>
      </c>
      <c r="L1788" s="3">
        <f>J1788+K1788</f>
        <v>0</v>
      </c>
    </row>
    <row r="1789" spans="1:12" x14ac:dyDescent="0.3">
      <c r="A1789" t="s">
        <v>964</v>
      </c>
      <c r="B1789" t="s">
        <v>1304</v>
      </c>
      <c r="C1789" t="s">
        <v>1339</v>
      </c>
      <c r="D1789" t="s">
        <v>4651</v>
      </c>
      <c r="E1789" t="s">
        <v>1340</v>
      </c>
      <c r="F1789" t="s">
        <v>4056</v>
      </c>
      <c r="G1789">
        <v>3</v>
      </c>
      <c r="H1789">
        <v>0</v>
      </c>
      <c r="I1789" s="3">
        <f>G1789+H1789</f>
        <v>3</v>
      </c>
      <c r="J1789">
        <v>1</v>
      </c>
      <c r="K1789">
        <v>0</v>
      </c>
      <c r="L1789" s="3">
        <f>J1789+K1789</f>
        <v>1</v>
      </c>
    </row>
    <row r="1790" spans="1:12" x14ac:dyDescent="0.3">
      <c r="A1790" t="s">
        <v>964</v>
      </c>
      <c r="B1790" t="s">
        <v>1304</v>
      </c>
      <c r="C1790" t="s">
        <v>3628</v>
      </c>
      <c r="D1790" t="s">
        <v>5963</v>
      </c>
      <c r="E1790" t="s">
        <v>3629</v>
      </c>
      <c r="F1790" t="s">
        <v>4056</v>
      </c>
      <c r="G1790">
        <v>27</v>
      </c>
      <c r="H1790">
        <v>25</v>
      </c>
      <c r="I1790" s="3">
        <f>G1790+H1790</f>
        <v>52</v>
      </c>
      <c r="J1790">
        <v>0</v>
      </c>
      <c r="K1790">
        <v>0</v>
      </c>
      <c r="L1790" s="3">
        <f>J1790+K1790</f>
        <v>0</v>
      </c>
    </row>
    <row r="1791" spans="1:12" x14ac:dyDescent="0.3">
      <c r="A1791" t="s">
        <v>964</v>
      </c>
      <c r="B1791" t="s">
        <v>1304</v>
      </c>
      <c r="C1791" t="s">
        <v>2927</v>
      </c>
      <c r="D1791" t="s">
        <v>5529</v>
      </c>
      <c r="E1791" t="s">
        <v>2928</v>
      </c>
      <c r="F1791" t="s">
        <v>4056</v>
      </c>
      <c r="G1791">
        <v>31</v>
      </c>
      <c r="H1791">
        <v>8</v>
      </c>
      <c r="I1791" s="3">
        <f>G1791+H1791</f>
        <v>39</v>
      </c>
      <c r="J1791">
        <v>1</v>
      </c>
      <c r="K1791">
        <v>2</v>
      </c>
      <c r="L1791" s="3">
        <f>J1791+K1791</f>
        <v>3</v>
      </c>
    </row>
    <row r="1792" spans="1:12" x14ac:dyDescent="0.3">
      <c r="A1792" t="s">
        <v>964</v>
      </c>
      <c r="B1792" t="s">
        <v>1063</v>
      </c>
      <c r="C1792" t="s">
        <v>1064</v>
      </c>
      <c r="D1792" t="s">
        <v>4513</v>
      </c>
      <c r="E1792" t="s">
        <v>1065</v>
      </c>
      <c r="F1792" t="s">
        <v>4056</v>
      </c>
      <c r="G1792">
        <v>23</v>
      </c>
      <c r="H1792">
        <v>20</v>
      </c>
      <c r="I1792" s="3">
        <f>G1792+H1792</f>
        <v>43</v>
      </c>
      <c r="J1792">
        <v>0</v>
      </c>
      <c r="K1792">
        <v>0</v>
      </c>
      <c r="L1792" s="3">
        <f>J1792+K1792</f>
        <v>0</v>
      </c>
    </row>
    <row r="1793" spans="1:12" x14ac:dyDescent="0.3">
      <c r="A1793" t="s">
        <v>964</v>
      </c>
      <c r="B1793" t="s">
        <v>1063</v>
      </c>
      <c r="C1793" t="s">
        <v>2872</v>
      </c>
      <c r="D1793" t="s">
        <v>5499</v>
      </c>
      <c r="E1793" t="s">
        <v>2873</v>
      </c>
      <c r="F1793" t="s">
        <v>4056</v>
      </c>
      <c r="G1793">
        <v>10</v>
      </c>
      <c r="H1793">
        <v>15</v>
      </c>
      <c r="I1793" s="3">
        <f>G1793+H1793</f>
        <v>25</v>
      </c>
      <c r="J1793">
        <v>2</v>
      </c>
      <c r="K1793">
        <v>3</v>
      </c>
      <c r="L1793" s="3">
        <f>J1793+K1793</f>
        <v>5</v>
      </c>
    </row>
    <row r="1794" spans="1:12" x14ac:dyDescent="0.3">
      <c r="A1794" t="s">
        <v>964</v>
      </c>
      <c r="B1794" t="s">
        <v>1063</v>
      </c>
      <c r="C1794" t="s">
        <v>1079</v>
      </c>
      <c r="D1794" t="s">
        <v>4518</v>
      </c>
      <c r="E1794" t="s">
        <v>1080</v>
      </c>
      <c r="F1794" t="s">
        <v>4056</v>
      </c>
      <c r="G1794">
        <v>26</v>
      </c>
      <c r="H1794">
        <v>24</v>
      </c>
      <c r="I1794" s="3">
        <f>G1794+H1794</f>
        <v>50</v>
      </c>
      <c r="J1794">
        <v>0</v>
      </c>
      <c r="K1794">
        <v>0</v>
      </c>
      <c r="L1794" s="3">
        <f>J1794+K1794</f>
        <v>0</v>
      </c>
    </row>
    <row r="1795" spans="1:12" x14ac:dyDescent="0.3">
      <c r="A1795" t="s">
        <v>964</v>
      </c>
      <c r="B1795" t="s">
        <v>1063</v>
      </c>
      <c r="C1795" t="s">
        <v>3223</v>
      </c>
      <c r="D1795" t="s">
        <v>5699</v>
      </c>
      <c r="E1795" t="s">
        <v>3224</v>
      </c>
      <c r="F1795" t="s">
        <v>4056</v>
      </c>
      <c r="G1795">
        <v>25</v>
      </c>
      <c r="H1795">
        <v>30</v>
      </c>
      <c r="I1795" s="3">
        <f>G1795+H1795</f>
        <v>55</v>
      </c>
      <c r="J1795">
        <v>34</v>
      </c>
      <c r="K1795">
        <v>26</v>
      </c>
      <c r="L1795" s="3">
        <f>J1795+K1795</f>
        <v>60</v>
      </c>
    </row>
    <row r="1796" spans="1:12" x14ac:dyDescent="0.3">
      <c r="A1796" t="s">
        <v>964</v>
      </c>
      <c r="B1796" t="s">
        <v>1063</v>
      </c>
      <c r="C1796" t="s">
        <v>2122</v>
      </c>
      <c r="D1796" t="s">
        <v>5075</v>
      </c>
      <c r="E1796" t="s">
        <v>2123</v>
      </c>
      <c r="F1796" t="s">
        <v>4056</v>
      </c>
      <c r="G1796">
        <v>35</v>
      </c>
      <c r="H1796">
        <v>26</v>
      </c>
      <c r="I1796" s="3">
        <f>G1796+H1796</f>
        <v>61</v>
      </c>
      <c r="J1796">
        <v>0</v>
      </c>
      <c r="K1796">
        <v>0</v>
      </c>
      <c r="L1796" s="3">
        <f>J1796+K1796</f>
        <v>0</v>
      </c>
    </row>
    <row r="1797" spans="1:12" x14ac:dyDescent="0.3">
      <c r="A1797" t="s">
        <v>964</v>
      </c>
      <c r="B1797" t="s">
        <v>1063</v>
      </c>
      <c r="C1797" t="s">
        <v>1401</v>
      </c>
      <c r="D1797" t="s">
        <v>4683</v>
      </c>
      <c r="E1797" t="s">
        <v>1402</v>
      </c>
      <c r="F1797" t="s">
        <v>4056</v>
      </c>
      <c r="G1797">
        <v>31</v>
      </c>
      <c r="H1797">
        <v>20</v>
      </c>
      <c r="I1797" s="3">
        <f>G1797+H1797</f>
        <v>51</v>
      </c>
      <c r="J1797">
        <v>0</v>
      </c>
      <c r="K1797">
        <v>0</v>
      </c>
      <c r="L1797" s="3">
        <f>J1797+K1797</f>
        <v>0</v>
      </c>
    </row>
    <row r="1798" spans="1:12" x14ac:dyDescent="0.3">
      <c r="A1798" t="s">
        <v>964</v>
      </c>
      <c r="B1798" t="s">
        <v>1063</v>
      </c>
      <c r="C1798" t="s">
        <v>3810</v>
      </c>
      <c r="D1798" t="s">
        <v>6071</v>
      </c>
      <c r="E1798" t="s">
        <v>3811</v>
      </c>
      <c r="F1798" t="s">
        <v>4056</v>
      </c>
      <c r="G1798">
        <v>2</v>
      </c>
      <c r="H1798">
        <v>4</v>
      </c>
      <c r="I1798" s="3">
        <f>G1798+H1798</f>
        <v>6</v>
      </c>
      <c r="J1798">
        <v>0</v>
      </c>
      <c r="K1798">
        <v>0</v>
      </c>
      <c r="L1798" s="3">
        <f>J1798+K1798</f>
        <v>0</v>
      </c>
    </row>
    <row r="1799" spans="1:12" x14ac:dyDescent="0.3">
      <c r="A1799" t="s">
        <v>964</v>
      </c>
      <c r="B1799" t="s">
        <v>1063</v>
      </c>
      <c r="C1799" t="s">
        <v>1304</v>
      </c>
      <c r="D1799" t="s">
        <v>5423</v>
      </c>
      <c r="E1799" t="s">
        <v>2752</v>
      </c>
      <c r="F1799" t="s">
        <v>4056</v>
      </c>
      <c r="G1799">
        <v>43</v>
      </c>
      <c r="H1799">
        <v>25</v>
      </c>
      <c r="I1799" s="3">
        <f>G1799+H1799</f>
        <v>68</v>
      </c>
      <c r="J1799">
        <v>0</v>
      </c>
      <c r="K1799">
        <v>0</v>
      </c>
      <c r="L1799" s="3">
        <f>J1799+K1799</f>
        <v>0</v>
      </c>
    </row>
    <row r="1800" spans="1:12" x14ac:dyDescent="0.3">
      <c r="A1800" t="s">
        <v>12</v>
      </c>
      <c r="B1800" t="s">
        <v>1481</v>
      </c>
      <c r="C1800" t="s">
        <v>2108</v>
      </c>
      <c r="D1800" t="s">
        <v>5066</v>
      </c>
      <c r="E1800" t="s">
        <v>2109</v>
      </c>
      <c r="F1800" t="s">
        <v>4056</v>
      </c>
      <c r="G1800">
        <v>1</v>
      </c>
      <c r="H1800">
        <v>1</v>
      </c>
      <c r="I1800" s="3">
        <f>G1800+H1800</f>
        <v>2</v>
      </c>
      <c r="J1800">
        <v>2</v>
      </c>
      <c r="K1800">
        <v>1</v>
      </c>
      <c r="L1800" s="3">
        <f>J1800+K1800</f>
        <v>3</v>
      </c>
    </row>
    <row r="1801" spans="1:12" x14ac:dyDescent="0.3">
      <c r="A1801" t="s">
        <v>12</v>
      </c>
      <c r="B1801" t="s">
        <v>1481</v>
      </c>
      <c r="C1801" t="s">
        <v>2108</v>
      </c>
      <c r="D1801" t="s">
        <v>5098</v>
      </c>
      <c r="E1801" t="s">
        <v>2161</v>
      </c>
      <c r="F1801" t="s">
        <v>4056</v>
      </c>
      <c r="G1801">
        <v>5</v>
      </c>
      <c r="H1801">
        <v>5</v>
      </c>
      <c r="I1801" s="3">
        <f>G1801+H1801</f>
        <v>10</v>
      </c>
      <c r="J1801">
        <v>0</v>
      </c>
      <c r="K1801">
        <v>0</v>
      </c>
      <c r="L1801" s="3">
        <f>J1801+K1801</f>
        <v>0</v>
      </c>
    </row>
    <row r="1802" spans="1:12" x14ac:dyDescent="0.3">
      <c r="A1802" t="s">
        <v>12</v>
      </c>
      <c r="B1802" t="s">
        <v>1481</v>
      </c>
      <c r="C1802" t="s">
        <v>2073</v>
      </c>
      <c r="D1802" t="s">
        <v>5045</v>
      </c>
      <c r="E1802" t="s">
        <v>2074</v>
      </c>
      <c r="F1802" t="s">
        <v>4056</v>
      </c>
      <c r="G1802">
        <v>1</v>
      </c>
      <c r="H1802">
        <v>0</v>
      </c>
      <c r="I1802" s="3">
        <f>G1802+H1802</f>
        <v>1</v>
      </c>
      <c r="J1802">
        <v>0</v>
      </c>
      <c r="K1802">
        <v>0</v>
      </c>
      <c r="L1802" s="3">
        <f>J1802+K1802</f>
        <v>0</v>
      </c>
    </row>
    <row r="1803" spans="1:12" x14ac:dyDescent="0.3">
      <c r="A1803" t="s">
        <v>12</v>
      </c>
      <c r="B1803" t="s">
        <v>1481</v>
      </c>
      <c r="C1803" t="s">
        <v>2073</v>
      </c>
      <c r="D1803" t="s">
        <v>5494</v>
      </c>
      <c r="E1803" t="s">
        <v>2865</v>
      </c>
      <c r="F1803" t="s">
        <v>4056</v>
      </c>
      <c r="G1803">
        <v>6</v>
      </c>
      <c r="H1803">
        <v>3</v>
      </c>
      <c r="I1803" s="3">
        <f>G1803+H1803</f>
        <v>9</v>
      </c>
      <c r="J1803">
        <v>0</v>
      </c>
      <c r="K1803">
        <v>0</v>
      </c>
      <c r="L1803" s="3">
        <f>J1803+K1803</f>
        <v>0</v>
      </c>
    </row>
    <row r="1804" spans="1:12" x14ac:dyDescent="0.3">
      <c r="A1804" t="s">
        <v>12</v>
      </c>
      <c r="B1804" t="s">
        <v>1481</v>
      </c>
      <c r="C1804" t="s">
        <v>2073</v>
      </c>
      <c r="D1804" t="s">
        <v>5695</v>
      </c>
      <c r="E1804" t="s">
        <v>3218</v>
      </c>
      <c r="F1804" t="s">
        <v>4056</v>
      </c>
      <c r="G1804">
        <v>2</v>
      </c>
      <c r="H1804">
        <v>1</v>
      </c>
      <c r="I1804" s="3">
        <f>G1804+H1804</f>
        <v>3</v>
      </c>
      <c r="J1804">
        <v>0</v>
      </c>
      <c r="K1804">
        <v>0</v>
      </c>
      <c r="L1804" s="3">
        <f>J1804+K1804</f>
        <v>0</v>
      </c>
    </row>
    <row r="1805" spans="1:12" x14ac:dyDescent="0.3">
      <c r="A1805" t="s">
        <v>12</v>
      </c>
      <c r="B1805" t="s">
        <v>1481</v>
      </c>
      <c r="C1805" t="s">
        <v>1482</v>
      </c>
      <c r="D1805" t="s">
        <v>4724</v>
      </c>
      <c r="E1805" t="s">
        <v>1483</v>
      </c>
      <c r="F1805" t="s">
        <v>4056</v>
      </c>
      <c r="G1805">
        <v>0</v>
      </c>
      <c r="H1805">
        <v>2</v>
      </c>
      <c r="I1805" s="3">
        <f>G1805+H1805</f>
        <v>2</v>
      </c>
      <c r="J1805">
        <v>0</v>
      </c>
      <c r="K1805">
        <v>0</v>
      </c>
      <c r="L1805" s="3">
        <f>J1805+K1805</f>
        <v>0</v>
      </c>
    </row>
    <row r="1806" spans="1:12" x14ac:dyDescent="0.3">
      <c r="A1806" t="s">
        <v>12</v>
      </c>
      <c r="B1806" t="s">
        <v>1481</v>
      </c>
      <c r="C1806" t="s">
        <v>1482</v>
      </c>
      <c r="D1806" t="s">
        <v>4991</v>
      </c>
      <c r="E1806" t="s">
        <v>1976</v>
      </c>
      <c r="F1806" t="s">
        <v>4056</v>
      </c>
      <c r="G1806">
        <v>2</v>
      </c>
      <c r="H1806">
        <v>1</v>
      </c>
      <c r="I1806" s="3">
        <f>G1806+H1806</f>
        <v>3</v>
      </c>
      <c r="J1806">
        <v>0</v>
      </c>
      <c r="K1806">
        <v>0</v>
      </c>
      <c r="L1806" s="3">
        <f>J1806+K1806</f>
        <v>0</v>
      </c>
    </row>
    <row r="1807" spans="1:12" x14ac:dyDescent="0.3">
      <c r="A1807" t="s">
        <v>12</v>
      </c>
      <c r="B1807" t="s">
        <v>894</v>
      </c>
      <c r="C1807" t="s">
        <v>1996</v>
      </c>
      <c r="D1807" t="s">
        <v>5002</v>
      </c>
      <c r="E1807" t="s">
        <v>1997</v>
      </c>
      <c r="F1807" t="s">
        <v>4056</v>
      </c>
      <c r="G1807">
        <v>1</v>
      </c>
      <c r="H1807">
        <v>4</v>
      </c>
      <c r="I1807" s="3">
        <f>G1807+H1807</f>
        <v>5</v>
      </c>
      <c r="J1807">
        <v>0</v>
      </c>
      <c r="K1807">
        <v>3</v>
      </c>
      <c r="L1807" s="3">
        <f>J1807+K1807</f>
        <v>3</v>
      </c>
    </row>
    <row r="1808" spans="1:12" x14ac:dyDescent="0.3">
      <c r="A1808" t="s">
        <v>12</v>
      </c>
      <c r="B1808" t="s">
        <v>894</v>
      </c>
      <c r="C1808" t="s">
        <v>1988</v>
      </c>
      <c r="D1808" t="s">
        <v>4998</v>
      </c>
      <c r="E1808" t="s">
        <v>1989</v>
      </c>
      <c r="F1808" t="s">
        <v>4056</v>
      </c>
      <c r="G1808">
        <v>1</v>
      </c>
      <c r="H1808">
        <v>1</v>
      </c>
      <c r="I1808" s="3">
        <f>G1808+H1808</f>
        <v>2</v>
      </c>
      <c r="J1808">
        <v>1</v>
      </c>
      <c r="K1808">
        <v>1</v>
      </c>
      <c r="L1808" s="3">
        <f>J1808+K1808</f>
        <v>2</v>
      </c>
    </row>
    <row r="1809" spans="1:12" x14ac:dyDescent="0.3">
      <c r="A1809" t="s">
        <v>12</v>
      </c>
      <c r="B1809" t="s">
        <v>894</v>
      </c>
      <c r="C1809" t="s">
        <v>2154</v>
      </c>
      <c r="D1809" t="s">
        <v>5095</v>
      </c>
      <c r="E1809" t="s">
        <v>2155</v>
      </c>
      <c r="F1809" t="s">
        <v>4056</v>
      </c>
      <c r="G1809">
        <v>4</v>
      </c>
      <c r="H1809">
        <v>4</v>
      </c>
      <c r="I1809" s="3">
        <f>G1809+H1809</f>
        <v>8</v>
      </c>
      <c r="J1809">
        <v>0</v>
      </c>
      <c r="K1809">
        <v>0</v>
      </c>
      <c r="L1809" s="3">
        <f>J1809+K1809</f>
        <v>0</v>
      </c>
    </row>
    <row r="1810" spans="1:12" x14ac:dyDescent="0.3">
      <c r="A1810" t="s">
        <v>12</v>
      </c>
      <c r="B1810" t="s">
        <v>894</v>
      </c>
      <c r="C1810" t="s">
        <v>2370</v>
      </c>
      <c r="D1810" t="s">
        <v>5204</v>
      </c>
      <c r="E1810" t="s">
        <v>2371</v>
      </c>
      <c r="F1810" t="s">
        <v>4056</v>
      </c>
      <c r="G1810">
        <v>2</v>
      </c>
      <c r="H1810">
        <v>0</v>
      </c>
      <c r="I1810" s="3">
        <f>G1810+H1810</f>
        <v>2</v>
      </c>
      <c r="J1810">
        <v>2</v>
      </c>
      <c r="K1810">
        <v>0</v>
      </c>
      <c r="L1810" s="3">
        <f>J1810+K1810</f>
        <v>2</v>
      </c>
    </row>
    <row r="1811" spans="1:12" x14ac:dyDescent="0.3">
      <c r="A1811" t="s">
        <v>12</v>
      </c>
      <c r="B1811" t="s">
        <v>894</v>
      </c>
      <c r="C1811" t="s">
        <v>895</v>
      </c>
      <c r="D1811" t="s">
        <v>4433</v>
      </c>
      <c r="E1811" t="s">
        <v>896</v>
      </c>
      <c r="F1811" t="s">
        <v>4056</v>
      </c>
      <c r="G1811">
        <v>2</v>
      </c>
      <c r="H1811">
        <v>1</v>
      </c>
      <c r="I1811" s="3">
        <f>G1811+H1811</f>
        <v>3</v>
      </c>
      <c r="J1811">
        <v>0</v>
      </c>
      <c r="K1811">
        <v>0</v>
      </c>
      <c r="L1811" s="3">
        <f>J1811+K1811</f>
        <v>0</v>
      </c>
    </row>
    <row r="1812" spans="1:12" x14ac:dyDescent="0.3">
      <c r="A1812" t="s">
        <v>12</v>
      </c>
      <c r="B1812" t="s">
        <v>894</v>
      </c>
      <c r="C1812" t="s">
        <v>2621</v>
      </c>
      <c r="D1812" t="s">
        <v>5348</v>
      </c>
      <c r="E1812" t="s">
        <v>2622</v>
      </c>
      <c r="F1812" t="s">
        <v>4056</v>
      </c>
      <c r="G1812">
        <v>8</v>
      </c>
      <c r="H1812">
        <v>3</v>
      </c>
      <c r="I1812" s="3">
        <f>G1812+H1812</f>
        <v>11</v>
      </c>
      <c r="J1812">
        <v>7</v>
      </c>
      <c r="K1812">
        <v>2</v>
      </c>
      <c r="L1812" s="3">
        <f>J1812+K1812</f>
        <v>9</v>
      </c>
    </row>
    <row r="1813" spans="1:12" x14ac:dyDescent="0.3">
      <c r="A1813" t="s">
        <v>12</v>
      </c>
      <c r="B1813" t="s">
        <v>894</v>
      </c>
      <c r="C1813" t="s">
        <v>2027</v>
      </c>
      <c r="D1813" t="s">
        <v>5019</v>
      </c>
      <c r="E1813" t="s">
        <v>2028</v>
      </c>
      <c r="F1813" t="s">
        <v>4056</v>
      </c>
      <c r="G1813">
        <v>3</v>
      </c>
      <c r="H1813">
        <v>1</v>
      </c>
      <c r="I1813" s="3">
        <f>G1813+H1813</f>
        <v>4</v>
      </c>
      <c r="J1813">
        <v>0</v>
      </c>
      <c r="K1813">
        <v>0</v>
      </c>
      <c r="L1813" s="3">
        <f>J1813+K1813</f>
        <v>0</v>
      </c>
    </row>
    <row r="1814" spans="1:12" x14ac:dyDescent="0.3">
      <c r="A1814" t="s">
        <v>12</v>
      </c>
      <c r="B1814" t="s">
        <v>894</v>
      </c>
      <c r="C1814" t="s">
        <v>3527</v>
      </c>
      <c r="D1814" t="s">
        <v>5901</v>
      </c>
      <c r="E1814" t="s">
        <v>3528</v>
      </c>
      <c r="F1814" t="s">
        <v>4056</v>
      </c>
      <c r="G1814">
        <v>1</v>
      </c>
      <c r="H1814">
        <v>1</v>
      </c>
      <c r="I1814" s="3">
        <f>G1814+H1814</f>
        <v>2</v>
      </c>
      <c r="J1814">
        <v>0</v>
      </c>
      <c r="K1814">
        <v>0</v>
      </c>
      <c r="L1814" s="3">
        <f>J1814+K1814</f>
        <v>0</v>
      </c>
    </row>
    <row r="1815" spans="1:12" x14ac:dyDescent="0.3">
      <c r="A1815" t="s">
        <v>12</v>
      </c>
      <c r="B1815" t="s">
        <v>894</v>
      </c>
      <c r="C1815" t="s">
        <v>3091</v>
      </c>
      <c r="D1815" t="s">
        <v>5954</v>
      </c>
      <c r="E1815" t="s">
        <v>3613</v>
      </c>
      <c r="F1815" t="s">
        <v>4056</v>
      </c>
      <c r="G1815">
        <v>0</v>
      </c>
      <c r="H1815">
        <v>0</v>
      </c>
      <c r="I1815" s="3">
        <f>G1815+H1815</f>
        <v>0</v>
      </c>
      <c r="J1815">
        <v>1</v>
      </c>
      <c r="K1815">
        <v>1</v>
      </c>
      <c r="L1815" s="3">
        <f>J1815+K1815</f>
        <v>2</v>
      </c>
    </row>
    <row r="1816" spans="1:12" x14ac:dyDescent="0.3">
      <c r="A1816" t="s">
        <v>12</v>
      </c>
      <c r="B1816" t="s">
        <v>1649</v>
      </c>
      <c r="C1816" t="s">
        <v>2162</v>
      </c>
      <c r="D1816" t="s">
        <v>5099</v>
      </c>
      <c r="E1816" t="s">
        <v>2163</v>
      </c>
      <c r="F1816" t="s">
        <v>4056</v>
      </c>
      <c r="G1816">
        <v>9</v>
      </c>
      <c r="H1816">
        <v>5</v>
      </c>
      <c r="I1816" s="3">
        <f>G1816+H1816</f>
        <v>14</v>
      </c>
      <c r="J1816">
        <v>0</v>
      </c>
      <c r="K1816">
        <v>0</v>
      </c>
      <c r="L1816" s="3">
        <f>J1816+K1816</f>
        <v>0</v>
      </c>
    </row>
    <row r="1817" spans="1:12" x14ac:dyDescent="0.3">
      <c r="A1817" t="s">
        <v>12</v>
      </c>
      <c r="B1817" t="s">
        <v>1649</v>
      </c>
      <c r="C1817" t="s">
        <v>105</v>
      </c>
      <c r="D1817" t="s">
        <v>4806</v>
      </c>
      <c r="E1817" t="s">
        <v>1650</v>
      </c>
      <c r="F1817" t="s">
        <v>4056</v>
      </c>
      <c r="G1817">
        <v>2</v>
      </c>
      <c r="H1817">
        <v>1</v>
      </c>
      <c r="I1817" s="3">
        <f>G1817+H1817</f>
        <v>3</v>
      </c>
      <c r="J1817">
        <v>0</v>
      </c>
      <c r="K1817">
        <v>0</v>
      </c>
      <c r="L1817" s="3">
        <f>J1817+K1817</f>
        <v>0</v>
      </c>
    </row>
    <row r="1818" spans="1:12" x14ac:dyDescent="0.3">
      <c r="A1818" t="s">
        <v>12</v>
      </c>
      <c r="B1818" t="s">
        <v>1649</v>
      </c>
      <c r="C1818" t="s">
        <v>1326</v>
      </c>
      <c r="D1818" t="s">
        <v>4884</v>
      </c>
      <c r="E1818" t="s">
        <v>1791</v>
      </c>
      <c r="F1818" t="s">
        <v>4056</v>
      </c>
      <c r="G1818">
        <v>8</v>
      </c>
      <c r="H1818">
        <v>3</v>
      </c>
      <c r="I1818" s="3">
        <f>G1818+H1818</f>
        <v>11</v>
      </c>
      <c r="J1818">
        <v>8</v>
      </c>
      <c r="K1818">
        <v>3</v>
      </c>
      <c r="L1818" s="3">
        <f>J1818+K1818</f>
        <v>11</v>
      </c>
    </row>
    <row r="1819" spans="1:12" x14ac:dyDescent="0.3">
      <c r="A1819" t="s">
        <v>12</v>
      </c>
      <c r="B1819" t="s">
        <v>1649</v>
      </c>
      <c r="C1819" t="s">
        <v>2077</v>
      </c>
      <c r="D1819" t="s">
        <v>5048</v>
      </c>
      <c r="E1819" t="s">
        <v>2078</v>
      </c>
      <c r="F1819" t="s">
        <v>4056</v>
      </c>
      <c r="G1819">
        <v>3</v>
      </c>
      <c r="H1819">
        <v>2</v>
      </c>
      <c r="I1819" s="3">
        <f>G1819+H1819</f>
        <v>5</v>
      </c>
      <c r="J1819">
        <v>0</v>
      </c>
      <c r="K1819">
        <v>0</v>
      </c>
      <c r="L1819" s="3">
        <f>J1819+K1819</f>
        <v>0</v>
      </c>
    </row>
    <row r="1820" spans="1:12" x14ac:dyDescent="0.3">
      <c r="A1820" t="s">
        <v>12</v>
      </c>
      <c r="B1820" t="s">
        <v>1649</v>
      </c>
      <c r="C1820" t="s">
        <v>3977</v>
      </c>
      <c r="D1820" t="s">
        <v>6166</v>
      </c>
      <c r="E1820" t="s">
        <v>3978</v>
      </c>
      <c r="F1820" t="s">
        <v>4056</v>
      </c>
      <c r="G1820">
        <v>3</v>
      </c>
      <c r="H1820">
        <v>1</v>
      </c>
      <c r="I1820" s="3">
        <f>G1820+H1820</f>
        <v>4</v>
      </c>
      <c r="J1820">
        <v>0</v>
      </c>
      <c r="K1820">
        <v>0</v>
      </c>
      <c r="L1820" s="3">
        <f>J1820+K1820</f>
        <v>0</v>
      </c>
    </row>
    <row r="1821" spans="1:12" x14ac:dyDescent="0.3">
      <c r="A1821" t="s">
        <v>12</v>
      </c>
      <c r="B1821" t="s">
        <v>1325</v>
      </c>
      <c r="C1821" t="s">
        <v>1326</v>
      </c>
      <c r="D1821" t="s">
        <v>4644</v>
      </c>
      <c r="E1821" t="s">
        <v>1327</v>
      </c>
      <c r="F1821" t="s">
        <v>4056</v>
      </c>
      <c r="G1821">
        <v>4</v>
      </c>
      <c r="H1821">
        <v>2</v>
      </c>
      <c r="I1821" s="3">
        <f>G1821+H1821</f>
        <v>6</v>
      </c>
      <c r="J1821">
        <v>0</v>
      </c>
      <c r="K1821">
        <v>0</v>
      </c>
      <c r="L1821" s="3">
        <f>J1821+K1821</f>
        <v>0</v>
      </c>
    </row>
    <row r="1822" spans="1:12" x14ac:dyDescent="0.3">
      <c r="A1822" t="s">
        <v>12</v>
      </c>
      <c r="B1822" t="s">
        <v>1325</v>
      </c>
      <c r="C1822" t="s">
        <v>1326</v>
      </c>
      <c r="D1822" t="s">
        <v>5640</v>
      </c>
      <c r="E1822" t="s">
        <v>3132</v>
      </c>
      <c r="F1822" t="s">
        <v>4056</v>
      </c>
      <c r="G1822">
        <v>27</v>
      </c>
      <c r="H1822">
        <v>20</v>
      </c>
      <c r="I1822" s="3">
        <f>G1822+H1822</f>
        <v>47</v>
      </c>
      <c r="J1822">
        <v>0</v>
      </c>
      <c r="K1822">
        <v>0</v>
      </c>
      <c r="L1822" s="3">
        <f>J1822+K1822</f>
        <v>0</v>
      </c>
    </row>
    <row r="1823" spans="1:12" x14ac:dyDescent="0.3">
      <c r="A1823" t="s">
        <v>12</v>
      </c>
      <c r="B1823" t="s">
        <v>1325</v>
      </c>
      <c r="C1823" t="s">
        <v>2512</v>
      </c>
      <c r="D1823" t="s">
        <v>5286</v>
      </c>
      <c r="E1823" t="s">
        <v>2513</v>
      </c>
      <c r="F1823" t="s">
        <v>4056</v>
      </c>
      <c r="G1823">
        <v>3</v>
      </c>
      <c r="H1823">
        <v>0</v>
      </c>
      <c r="I1823" s="3">
        <f>G1823+H1823</f>
        <v>3</v>
      </c>
      <c r="J1823">
        <v>0</v>
      </c>
      <c r="K1823">
        <v>0</v>
      </c>
      <c r="L1823" s="3">
        <f>J1823+K1823</f>
        <v>0</v>
      </c>
    </row>
    <row r="1824" spans="1:12" x14ac:dyDescent="0.3">
      <c r="A1824" t="s">
        <v>12</v>
      </c>
      <c r="B1824" t="s">
        <v>1325</v>
      </c>
      <c r="C1824" t="s">
        <v>2512</v>
      </c>
      <c r="D1824" t="s">
        <v>5496</v>
      </c>
      <c r="E1824" t="s">
        <v>2868</v>
      </c>
      <c r="F1824" t="s">
        <v>4056</v>
      </c>
      <c r="G1824">
        <v>3</v>
      </c>
      <c r="H1824">
        <v>1</v>
      </c>
      <c r="I1824" s="3">
        <f>G1824+H1824</f>
        <v>4</v>
      </c>
      <c r="J1824">
        <v>1</v>
      </c>
      <c r="K1824">
        <v>0</v>
      </c>
      <c r="L1824" s="3">
        <f>J1824+K1824</f>
        <v>1</v>
      </c>
    </row>
    <row r="1825" spans="1:12" x14ac:dyDescent="0.3">
      <c r="A1825" t="s">
        <v>12</v>
      </c>
      <c r="B1825" t="s">
        <v>1325</v>
      </c>
      <c r="C1825" t="s">
        <v>3158</v>
      </c>
      <c r="D1825" t="s">
        <v>5656</v>
      </c>
      <c r="E1825" t="s">
        <v>3159</v>
      </c>
      <c r="F1825" t="s">
        <v>4056</v>
      </c>
      <c r="G1825">
        <v>4</v>
      </c>
      <c r="H1825">
        <v>2</v>
      </c>
      <c r="I1825" s="3">
        <f>G1825+H1825</f>
        <v>6</v>
      </c>
      <c r="J1825">
        <v>0</v>
      </c>
      <c r="K1825">
        <v>0</v>
      </c>
      <c r="L1825" s="3">
        <f>J1825+K1825</f>
        <v>0</v>
      </c>
    </row>
    <row r="1826" spans="1:12" x14ac:dyDescent="0.3">
      <c r="A1826" t="s">
        <v>12</v>
      </c>
      <c r="B1826" t="s">
        <v>1325</v>
      </c>
      <c r="C1826" t="s">
        <v>2562</v>
      </c>
      <c r="D1826" t="s">
        <v>5316</v>
      </c>
      <c r="E1826" t="s">
        <v>2563</v>
      </c>
      <c r="F1826" t="s">
        <v>4056</v>
      </c>
      <c r="G1826">
        <v>35</v>
      </c>
      <c r="H1826">
        <v>15</v>
      </c>
      <c r="I1826" s="3">
        <f>G1826+H1826</f>
        <v>50</v>
      </c>
      <c r="J1826">
        <v>0</v>
      </c>
      <c r="K1826">
        <v>0</v>
      </c>
      <c r="L1826" s="3">
        <f>J1826+K1826</f>
        <v>0</v>
      </c>
    </row>
    <row r="1827" spans="1:12" x14ac:dyDescent="0.3">
      <c r="A1827" t="s">
        <v>12</v>
      </c>
      <c r="B1827" t="s">
        <v>1325</v>
      </c>
      <c r="C1827" t="s">
        <v>2467</v>
      </c>
      <c r="D1827" t="s">
        <v>5257</v>
      </c>
      <c r="E1827" t="s">
        <v>2468</v>
      </c>
      <c r="F1827" t="s">
        <v>4056</v>
      </c>
      <c r="G1827">
        <v>5</v>
      </c>
      <c r="H1827">
        <v>7</v>
      </c>
      <c r="I1827" s="3">
        <f>G1827+H1827</f>
        <v>12</v>
      </c>
      <c r="J1827">
        <v>0</v>
      </c>
      <c r="K1827">
        <v>0</v>
      </c>
      <c r="L1827" s="3">
        <f>J1827+K1827</f>
        <v>0</v>
      </c>
    </row>
    <row r="1828" spans="1:12" x14ac:dyDescent="0.3">
      <c r="A1828" t="s">
        <v>12</v>
      </c>
      <c r="B1828" t="s">
        <v>1325</v>
      </c>
      <c r="C1828" t="s">
        <v>2057</v>
      </c>
      <c r="D1828" t="s">
        <v>5036</v>
      </c>
      <c r="E1828" t="s">
        <v>2058</v>
      </c>
      <c r="F1828" t="s">
        <v>4056</v>
      </c>
      <c r="G1828">
        <v>9</v>
      </c>
      <c r="H1828">
        <v>11</v>
      </c>
      <c r="I1828" s="3">
        <f>G1828+H1828</f>
        <v>20</v>
      </c>
      <c r="J1828">
        <v>0</v>
      </c>
      <c r="K1828">
        <v>0</v>
      </c>
      <c r="L1828" s="3">
        <f>J1828+K1828</f>
        <v>0</v>
      </c>
    </row>
    <row r="1829" spans="1:12" x14ac:dyDescent="0.3">
      <c r="A1829" t="s">
        <v>12</v>
      </c>
      <c r="B1829" t="s">
        <v>1325</v>
      </c>
      <c r="C1829" t="s">
        <v>2818</v>
      </c>
      <c r="D1829" t="s">
        <v>5468</v>
      </c>
      <c r="E1829" t="s">
        <v>2819</v>
      </c>
      <c r="F1829" t="s">
        <v>4056</v>
      </c>
      <c r="G1829">
        <v>4</v>
      </c>
      <c r="H1829">
        <v>6</v>
      </c>
      <c r="I1829" s="3">
        <f>G1829+H1829</f>
        <v>10</v>
      </c>
      <c r="J1829">
        <v>0</v>
      </c>
      <c r="K1829">
        <v>0</v>
      </c>
      <c r="L1829" s="3">
        <f>J1829+K1829</f>
        <v>0</v>
      </c>
    </row>
    <row r="1830" spans="1:12" x14ac:dyDescent="0.3">
      <c r="A1830" t="s">
        <v>12</v>
      </c>
      <c r="B1830" t="s">
        <v>1325</v>
      </c>
      <c r="C1830" t="s">
        <v>1325</v>
      </c>
      <c r="D1830" t="s">
        <v>4987</v>
      </c>
      <c r="E1830" t="s">
        <v>1970</v>
      </c>
      <c r="F1830" t="s">
        <v>4056</v>
      </c>
      <c r="G1830">
        <v>0</v>
      </c>
      <c r="H1830">
        <v>0</v>
      </c>
      <c r="I1830" s="3">
        <f>G1830+H1830</f>
        <v>0</v>
      </c>
      <c r="J1830">
        <v>1</v>
      </c>
      <c r="K1830">
        <v>1</v>
      </c>
      <c r="L1830" s="3">
        <f>J1830+K1830</f>
        <v>2</v>
      </c>
    </row>
    <row r="1831" spans="1:12" x14ac:dyDescent="0.3">
      <c r="A1831" t="s">
        <v>12</v>
      </c>
      <c r="B1831" t="s">
        <v>1325</v>
      </c>
      <c r="C1831" t="s">
        <v>1325</v>
      </c>
      <c r="D1831" t="s">
        <v>5042</v>
      </c>
      <c r="E1831" t="s">
        <v>2068</v>
      </c>
      <c r="F1831" t="s">
        <v>4056</v>
      </c>
      <c r="G1831">
        <v>0</v>
      </c>
      <c r="H1831">
        <v>2</v>
      </c>
      <c r="I1831" s="3">
        <f>G1831+H1831</f>
        <v>2</v>
      </c>
      <c r="J1831">
        <v>0</v>
      </c>
      <c r="K1831">
        <v>0</v>
      </c>
      <c r="L1831" s="3">
        <f>J1831+K1831</f>
        <v>0</v>
      </c>
    </row>
    <row r="1832" spans="1:12" x14ac:dyDescent="0.3">
      <c r="A1832" t="s">
        <v>12</v>
      </c>
      <c r="B1832" t="s">
        <v>1325</v>
      </c>
      <c r="C1832" t="s">
        <v>1325</v>
      </c>
      <c r="D1832" t="s">
        <v>5672</v>
      </c>
      <c r="E1832" t="s">
        <v>3184</v>
      </c>
      <c r="F1832" t="s">
        <v>4056</v>
      </c>
      <c r="G1832">
        <v>1</v>
      </c>
      <c r="H1832">
        <v>1</v>
      </c>
      <c r="I1832" s="3">
        <f>G1832+H1832</f>
        <v>2</v>
      </c>
      <c r="J1832">
        <v>0</v>
      </c>
      <c r="K1832">
        <v>0</v>
      </c>
      <c r="L1832" s="3">
        <f>J1832+K1832</f>
        <v>0</v>
      </c>
    </row>
    <row r="1833" spans="1:12" x14ac:dyDescent="0.3">
      <c r="A1833" t="s">
        <v>12</v>
      </c>
      <c r="B1833" t="s">
        <v>1487</v>
      </c>
      <c r="C1833" t="s">
        <v>1981</v>
      </c>
      <c r="D1833" t="s">
        <v>4994</v>
      </c>
      <c r="E1833" t="s">
        <v>1982</v>
      </c>
      <c r="F1833" t="s">
        <v>4056</v>
      </c>
      <c r="G1833">
        <v>0</v>
      </c>
      <c r="H1833">
        <v>1</v>
      </c>
      <c r="I1833" s="3">
        <f>G1833+H1833</f>
        <v>1</v>
      </c>
      <c r="J1833">
        <v>0</v>
      </c>
      <c r="K1833">
        <v>1</v>
      </c>
      <c r="L1833" s="3">
        <f>J1833+K1833</f>
        <v>1</v>
      </c>
    </row>
    <row r="1834" spans="1:12" x14ac:dyDescent="0.3">
      <c r="A1834" t="s">
        <v>12</v>
      </c>
      <c r="B1834" t="s">
        <v>1487</v>
      </c>
      <c r="C1834" t="s">
        <v>1488</v>
      </c>
      <c r="D1834" t="s">
        <v>4727</v>
      </c>
      <c r="E1834" t="s">
        <v>1489</v>
      </c>
      <c r="F1834" t="s">
        <v>4056</v>
      </c>
      <c r="G1834">
        <v>2</v>
      </c>
      <c r="H1834">
        <v>4</v>
      </c>
      <c r="I1834" s="3">
        <f>G1834+H1834</f>
        <v>6</v>
      </c>
      <c r="J1834">
        <v>9</v>
      </c>
      <c r="K1834">
        <v>9</v>
      </c>
      <c r="L1834" s="3">
        <f>J1834+K1834</f>
        <v>18</v>
      </c>
    </row>
    <row r="1835" spans="1:12" x14ac:dyDescent="0.3">
      <c r="A1835" t="s">
        <v>12</v>
      </c>
      <c r="B1835" t="s">
        <v>1487</v>
      </c>
      <c r="C1835" t="s">
        <v>2366</v>
      </c>
      <c r="D1835" t="s">
        <v>5201</v>
      </c>
      <c r="E1835" t="s">
        <v>2367</v>
      </c>
      <c r="F1835" t="s">
        <v>4056</v>
      </c>
      <c r="G1835">
        <v>2</v>
      </c>
      <c r="H1835">
        <v>0</v>
      </c>
      <c r="I1835" s="3">
        <f>G1835+H1835</f>
        <v>2</v>
      </c>
      <c r="J1835">
        <v>4</v>
      </c>
      <c r="K1835">
        <v>3</v>
      </c>
      <c r="L1835" s="3">
        <f>J1835+K1835</f>
        <v>7</v>
      </c>
    </row>
    <row r="1836" spans="1:12" x14ac:dyDescent="0.3">
      <c r="A1836" t="s">
        <v>12</v>
      </c>
      <c r="B1836" t="s">
        <v>1487</v>
      </c>
      <c r="C1836" t="s">
        <v>1779</v>
      </c>
      <c r="D1836" t="s">
        <v>4877</v>
      </c>
      <c r="E1836" t="s">
        <v>1780</v>
      </c>
      <c r="F1836" t="s">
        <v>4056</v>
      </c>
      <c r="G1836">
        <v>3</v>
      </c>
      <c r="H1836">
        <v>0</v>
      </c>
      <c r="I1836" s="3">
        <f>G1836+H1836</f>
        <v>3</v>
      </c>
      <c r="J1836">
        <v>1</v>
      </c>
      <c r="K1836">
        <v>0</v>
      </c>
      <c r="L1836" s="3">
        <f>J1836+K1836</f>
        <v>1</v>
      </c>
    </row>
    <row r="1837" spans="1:12" x14ac:dyDescent="0.3">
      <c r="A1837" t="s">
        <v>12</v>
      </c>
      <c r="B1837" t="s">
        <v>1487</v>
      </c>
      <c r="C1837" t="s">
        <v>4044</v>
      </c>
      <c r="D1837" t="s">
        <v>6209</v>
      </c>
      <c r="E1837" t="s">
        <v>4045</v>
      </c>
      <c r="F1837" t="s">
        <v>4056</v>
      </c>
      <c r="G1837">
        <v>8</v>
      </c>
      <c r="H1837">
        <v>8</v>
      </c>
      <c r="I1837" s="3">
        <f>G1837+H1837</f>
        <v>16</v>
      </c>
      <c r="J1837">
        <v>1</v>
      </c>
      <c r="K1837">
        <v>0</v>
      </c>
      <c r="L1837" s="3">
        <f>J1837+K1837</f>
        <v>1</v>
      </c>
    </row>
    <row r="1838" spans="1:12" x14ac:dyDescent="0.3">
      <c r="A1838" t="s">
        <v>12</v>
      </c>
      <c r="B1838" t="s">
        <v>1487</v>
      </c>
      <c r="C1838" t="s">
        <v>2038</v>
      </c>
      <c r="D1838" t="s">
        <v>5025</v>
      </c>
      <c r="E1838" t="s">
        <v>2039</v>
      </c>
      <c r="F1838" t="s">
        <v>4056</v>
      </c>
      <c r="G1838">
        <v>3</v>
      </c>
      <c r="H1838">
        <v>3</v>
      </c>
      <c r="I1838" s="3">
        <f>G1838+H1838</f>
        <v>6</v>
      </c>
      <c r="J1838">
        <v>0</v>
      </c>
      <c r="K1838">
        <v>0</v>
      </c>
      <c r="L1838" s="3">
        <f>J1838+K1838</f>
        <v>0</v>
      </c>
    </row>
    <row r="1839" spans="1:12" x14ac:dyDescent="0.3">
      <c r="A1839" t="s">
        <v>12</v>
      </c>
      <c r="B1839" t="s">
        <v>1487</v>
      </c>
      <c r="C1839" t="s">
        <v>3156</v>
      </c>
      <c r="D1839" t="s">
        <v>5655</v>
      </c>
      <c r="E1839" t="s">
        <v>3157</v>
      </c>
      <c r="F1839" t="s">
        <v>4056</v>
      </c>
      <c r="G1839">
        <v>0</v>
      </c>
      <c r="H1839">
        <v>1</v>
      </c>
      <c r="I1839" s="3">
        <f>G1839+H1839</f>
        <v>1</v>
      </c>
      <c r="J1839">
        <v>0</v>
      </c>
      <c r="K1839">
        <v>0</v>
      </c>
      <c r="L1839" s="3">
        <f>J1839+K1839</f>
        <v>0</v>
      </c>
    </row>
    <row r="1840" spans="1:12" x14ac:dyDescent="0.3">
      <c r="A1840" t="s">
        <v>12</v>
      </c>
      <c r="B1840" t="s">
        <v>1487</v>
      </c>
      <c r="C1840" t="s">
        <v>12</v>
      </c>
      <c r="D1840" t="s">
        <v>5246</v>
      </c>
      <c r="E1840" t="s">
        <v>2444</v>
      </c>
      <c r="F1840" t="s">
        <v>4056</v>
      </c>
      <c r="G1840">
        <v>13</v>
      </c>
      <c r="H1840">
        <v>8</v>
      </c>
      <c r="I1840" s="3">
        <f>G1840+H1840</f>
        <v>21</v>
      </c>
      <c r="J1840">
        <v>0</v>
      </c>
      <c r="K1840">
        <v>0</v>
      </c>
      <c r="L1840" s="3">
        <f>J1840+K1840</f>
        <v>0</v>
      </c>
    </row>
    <row r="1841" spans="1:12" x14ac:dyDescent="0.3">
      <c r="A1841" t="s">
        <v>12</v>
      </c>
      <c r="B1841" t="s">
        <v>1487</v>
      </c>
      <c r="C1841" t="s">
        <v>3626</v>
      </c>
      <c r="D1841" t="s">
        <v>5962</v>
      </c>
      <c r="E1841" t="s">
        <v>3627</v>
      </c>
      <c r="F1841" t="s">
        <v>4056</v>
      </c>
      <c r="G1841">
        <v>3</v>
      </c>
      <c r="H1841">
        <v>2</v>
      </c>
      <c r="I1841" s="3">
        <f>G1841+H1841</f>
        <v>5</v>
      </c>
      <c r="J1841">
        <v>3</v>
      </c>
      <c r="K1841">
        <v>4</v>
      </c>
      <c r="L1841" s="3">
        <f>J1841+K1841</f>
        <v>7</v>
      </c>
    </row>
    <row r="1842" spans="1:12" x14ac:dyDescent="0.3">
      <c r="A1842" t="s">
        <v>12</v>
      </c>
      <c r="B1842" t="s">
        <v>13</v>
      </c>
      <c r="C1842" t="s">
        <v>546</v>
      </c>
      <c r="D1842" t="s">
        <v>4273</v>
      </c>
      <c r="E1842" t="s">
        <v>547</v>
      </c>
      <c r="F1842" t="s">
        <v>4056</v>
      </c>
      <c r="G1842">
        <v>6</v>
      </c>
      <c r="H1842">
        <v>1</v>
      </c>
      <c r="I1842" s="3">
        <f>G1842+H1842</f>
        <v>7</v>
      </c>
      <c r="J1842">
        <v>0</v>
      </c>
      <c r="K1842">
        <v>0</v>
      </c>
      <c r="L1842" s="3">
        <f>J1842+K1842</f>
        <v>0</v>
      </c>
    </row>
    <row r="1843" spans="1:12" x14ac:dyDescent="0.3">
      <c r="A1843" t="s">
        <v>12</v>
      </c>
      <c r="B1843" t="s">
        <v>13</v>
      </c>
      <c r="C1843" t="s">
        <v>14</v>
      </c>
      <c r="D1843" t="s">
        <v>4064</v>
      </c>
      <c r="E1843" t="s">
        <v>15</v>
      </c>
      <c r="F1843" t="s">
        <v>4056</v>
      </c>
      <c r="G1843">
        <v>18</v>
      </c>
      <c r="H1843">
        <v>27</v>
      </c>
      <c r="I1843" s="3">
        <f>G1843+H1843</f>
        <v>45</v>
      </c>
      <c r="J1843">
        <v>18</v>
      </c>
      <c r="K1843">
        <v>27</v>
      </c>
      <c r="L1843" s="3">
        <f>J1843+K1843</f>
        <v>45</v>
      </c>
    </row>
    <row r="1844" spans="1:12" x14ac:dyDescent="0.3">
      <c r="A1844" t="s">
        <v>12</v>
      </c>
      <c r="B1844" t="s">
        <v>13</v>
      </c>
      <c r="C1844" t="s">
        <v>14</v>
      </c>
      <c r="D1844" t="s">
        <v>4249</v>
      </c>
      <c r="E1844" t="s">
        <v>490</v>
      </c>
      <c r="F1844" t="s">
        <v>4056</v>
      </c>
      <c r="G1844">
        <v>1</v>
      </c>
      <c r="H1844">
        <v>2</v>
      </c>
      <c r="I1844" s="3">
        <f>G1844+H1844</f>
        <v>3</v>
      </c>
      <c r="J1844">
        <v>0</v>
      </c>
      <c r="K1844">
        <v>3</v>
      </c>
      <c r="L1844" s="3">
        <f>J1844+K1844</f>
        <v>3</v>
      </c>
    </row>
    <row r="1845" spans="1:12" x14ac:dyDescent="0.3">
      <c r="A1845" t="s">
        <v>12</v>
      </c>
      <c r="B1845" t="s">
        <v>13</v>
      </c>
      <c r="C1845" t="s">
        <v>2470</v>
      </c>
      <c r="D1845" t="s">
        <v>5259</v>
      </c>
      <c r="E1845" t="s">
        <v>2471</v>
      </c>
      <c r="F1845" t="s">
        <v>4056</v>
      </c>
      <c r="G1845">
        <v>5</v>
      </c>
      <c r="H1845">
        <v>5</v>
      </c>
      <c r="I1845" s="3">
        <f>G1845+H1845</f>
        <v>10</v>
      </c>
      <c r="J1845">
        <v>5</v>
      </c>
      <c r="K1845">
        <v>3</v>
      </c>
      <c r="L1845" s="3">
        <f>J1845+K1845</f>
        <v>8</v>
      </c>
    </row>
    <row r="1846" spans="1:12" x14ac:dyDescent="0.3">
      <c r="A1846" t="s">
        <v>12</v>
      </c>
      <c r="B1846" t="s">
        <v>13</v>
      </c>
      <c r="C1846" t="s">
        <v>1994</v>
      </c>
      <c r="D1846" t="s">
        <v>5001</v>
      </c>
      <c r="E1846" t="s">
        <v>1995</v>
      </c>
      <c r="F1846" t="s">
        <v>4056</v>
      </c>
      <c r="G1846">
        <v>3</v>
      </c>
      <c r="H1846">
        <v>1</v>
      </c>
      <c r="I1846" s="3">
        <f>G1846+H1846</f>
        <v>4</v>
      </c>
      <c r="J1846">
        <v>0</v>
      </c>
      <c r="K1846">
        <v>0</v>
      </c>
      <c r="L1846" s="3">
        <f>J1846+K1846</f>
        <v>0</v>
      </c>
    </row>
    <row r="1847" spans="1:12" x14ac:dyDescent="0.3">
      <c r="A1847" t="s">
        <v>12</v>
      </c>
      <c r="B1847" t="s">
        <v>13</v>
      </c>
      <c r="C1847" t="s">
        <v>3869</v>
      </c>
      <c r="D1847" t="s">
        <v>6105</v>
      </c>
      <c r="E1847" t="s">
        <v>3870</v>
      </c>
      <c r="F1847" t="s">
        <v>4056</v>
      </c>
      <c r="G1847">
        <v>8</v>
      </c>
      <c r="H1847">
        <v>5</v>
      </c>
      <c r="I1847" s="3">
        <f>G1847+H1847</f>
        <v>13</v>
      </c>
      <c r="J1847">
        <v>1</v>
      </c>
      <c r="K1847">
        <v>1</v>
      </c>
      <c r="L1847" s="3">
        <f>J1847+K1847</f>
        <v>2</v>
      </c>
    </row>
    <row r="1848" spans="1:12" x14ac:dyDescent="0.3">
      <c r="A1848" t="s">
        <v>12</v>
      </c>
      <c r="B1848" t="s">
        <v>13</v>
      </c>
      <c r="C1848" t="s">
        <v>2876</v>
      </c>
      <c r="D1848" t="s">
        <v>5501</v>
      </c>
      <c r="E1848" t="s">
        <v>2877</v>
      </c>
      <c r="F1848" t="s">
        <v>4056</v>
      </c>
      <c r="G1848">
        <v>18</v>
      </c>
      <c r="H1848">
        <v>22</v>
      </c>
      <c r="I1848" s="3">
        <f>G1848+H1848</f>
        <v>40</v>
      </c>
      <c r="J1848">
        <v>0</v>
      </c>
      <c r="K1848">
        <v>0</v>
      </c>
      <c r="L1848" s="3">
        <f>J1848+K1848</f>
        <v>0</v>
      </c>
    </row>
    <row r="1849" spans="1:12" x14ac:dyDescent="0.3">
      <c r="A1849" t="s">
        <v>12</v>
      </c>
      <c r="B1849" t="s">
        <v>13</v>
      </c>
      <c r="C1849" t="s">
        <v>2922</v>
      </c>
      <c r="D1849" t="s">
        <v>5526</v>
      </c>
      <c r="E1849" t="s">
        <v>2923</v>
      </c>
      <c r="F1849" t="s">
        <v>4056</v>
      </c>
      <c r="G1849">
        <v>6</v>
      </c>
      <c r="H1849">
        <v>5</v>
      </c>
      <c r="I1849" s="3">
        <f>G1849+H1849</f>
        <v>11</v>
      </c>
      <c r="J1849">
        <v>0</v>
      </c>
      <c r="K1849">
        <v>0</v>
      </c>
      <c r="L1849" s="3">
        <f>J1849+K1849</f>
        <v>0</v>
      </c>
    </row>
    <row r="1850" spans="1:12" x14ac:dyDescent="0.3">
      <c r="A1850" t="s">
        <v>12</v>
      </c>
      <c r="B1850" t="s">
        <v>13</v>
      </c>
      <c r="C1850" t="s">
        <v>3137</v>
      </c>
      <c r="D1850" t="s">
        <v>5643</v>
      </c>
      <c r="E1850" t="s">
        <v>3138</v>
      </c>
      <c r="F1850" t="s">
        <v>4056</v>
      </c>
      <c r="G1850">
        <v>6</v>
      </c>
      <c r="H1850">
        <v>0</v>
      </c>
      <c r="I1850" s="3">
        <f>G1850+H1850</f>
        <v>6</v>
      </c>
      <c r="J1850">
        <v>2</v>
      </c>
      <c r="K1850">
        <v>2</v>
      </c>
      <c r="L1850" s="3">
        <f>J1850+K1850</f>
        <v>4</v>
      </c>
    </row>
    <row r="1851" spans="1:12" x14ac:dyDescent="0.3">
      <c r="A1851" t="s">
        <v>12</v>
      </c>
      <c r="B1851" t="s">
        <v>13</v>
      </c>
      <c r="C1851" t="s">
        <v>507</v>
      </c>
      <c r="D1851" t="s">
        <v>4256</v>
      </c>
      <c r="E1851" t="s">
        <v>508</v>
      </c>
      <c r="F1851" t="s">
        <v>4056</v>
      </c>
      <c r="G1851">
        <v>1</v>
      </c>
      <c r="H1851">
        <v>1</v>
      </c>
      <c r="I1851" s="3">
        <f>G1851+H1851</f>
        <v>2</v>
      </c>
      <c r="J1851">
        <v>0</v>
      </c>
      <c r="K1851">
        <v>0</v>
      </c>
      <c r="L1851" s="3">
        <f>J1851+K1851</f>
        <v>0</v>
      </c>
    </row>
    <row r="1852" spans="1:12" x14ac:dyDescent="0.3">
      <c r="A1852" t="s">
        <v>12</v>
      </c>
      <c r="B1852" t="s">
        <v>13</v>
      </c>
      <c r="C1852" t="s">
        <v>2672</v>
      </c>
      <c r="D1852" t="s">
        <v>5378</v>
      </c>
      <c r="E1852" t="s">
        <v>2673</v>
      </c>
      <c r="F1852" t="s">
        <v>4056</v>
      </c>
      <c r="G1852">
        <v>5</v>
      </c>
      <c r="H1852">
        <v>4</v>
      </c>
      <c r="I1852" s="3">
        <f>G1852+H1852</f>
        <v>9</v>
      </c>
      <c r="J1852">
        <v>0</v>
      </c>
      <c r="K1852">
        <v>0</v>
      </c>
      <c r="L1852" s="3">
        <f>J1852+K1852</f>
        <v>0</v>
      </c>
    </row>
    <row r="1853" spans="1:12" x14ac:dyDescent="0.3">
      <c r="A1853" t="s">
        <v>12</v>
      </c>
      <c r="B1853" t="s">
        <v>13</v>
      </c>
      <c r="C1853" t="s">
        <v>2672</v>
      </c>
      <c r="D1853" t="s">
        <v>5954</v>
      </c>
      <c r="E1853" t="s">
        <v>3611</v>
      </c>
      <c r="F1853" t="s">
        <v>4056</v>
      </c>
      <c r="G1853">
        <v>5</v>
      </c>
      <c r="H1853">
        <v>0</v>
      </c>
      <c r="I1853" s="3">
        <f>G1853+H1853</f>
        <v>5</v>
      </c>
      <c r="J1853">
        <v>0</v>
      </c>
      <c r="K1853">
        <v>0</v>
      </c>
      <c r="L1853" s="3">
        <f>J1853+K1853</f>
        <v>0</v>
      </c>
    </row>
    <row r="1854" spans="1:12" x14ac:dyDescent="0.3">
      <c r="A1854" t="s">
        <v>12</v>
      </c>
      <c r="B1854" t="s">
        <v>13</v>
      </c>
      <c r="C1854" t="s">
        <v>2890</v>
      </c>
      <c r="D1854" t="s">
        <v>5508</v>
      </c>
      <c r="E1854" t="s">
        <v>2891</v>
      </c>
      <c r="F1854" t="s">
        <v>4056</v>
      </c>
      <c r="G1854">
        <v>28</v>
      </c>
      <c r="H1854">
        <v>16</v>
      </c>
      <c r="I1854" s="3">
        <f>G1854+H1854</f>
        <v>44</v>
      </c>
      <c r="J1854">
        <v>0</v>
      </c>
      <c r="K1854">
        <v>0</v>
      </c>
      <c r="L1854" s="3">
        <f>J1854+K1854</f>
        <v>0</v>
      </c>
    </row>
    <row r="1855" spans="1:12" x14ac:dyDescent="0.3">
      <c r="A1855" t="s">
        <v>12</v>
      </c>
      <c r="B1855" t="s">
        <v>13</v>
      </c>
      <c r="C1855" t="s">
        <v>3179</v>
      </c>
      <c r="D1855" t="s">
        <v>5669</v>
      </c>
      <c r="E1855" t="s">
        <v>3180</v>
      </c>
      <c r="F1855" t="s">
        <v>4056</v>
      </c>
      <c r="G1855">
        <v>5</v>
      </c>
      <c r="H1855">
        <v>3</v>
      </c>
      <c r="I1855" s="3">
        <f>G1855+H1855</f>
        <v>8</v>
      </c>
      <c r="J1855">
        <v>0</v>
      </c>
      <c r="K1855">
        <v>0</v>
      </c>
      <c r="L1855" s="3">
        <f>J1855+K1855</f>
        <v>0</v>
      </c>
    </row>
    <row r="1856" spans="1:12" x14ac:dyDescent="0.3">
      <c r="A1856" t="s">
        <v>12</v>
      </c>
      <c r="B1856" t="s">
        <v>13</v>
      </c>
      <c r="C1856" t="s">
        <v>2718</v>
      </c>
      <c r="D1856" t="s">
        <v>5400</v>
      </c>
      <c r="E1856" t="s">
        <v>2719</v>
      </c>
      <c r="F1856" t="s">
        <v>4056</v>
      </c>
      <c r="G1856">
        <v>13</v>
      </c>
      <c r="H1856">
        <v>13</v>
      </c>
      <c r="I1856" s="3">
        <f>G1856+H1856</f>
        <v>26</v>
      </c>
      <c r="J1856">
        <v>9</v>
      </c>
      <c r="K1856">
        <v>6</v>
      </c>
      <c r="L1856" s="3">
        <f>J1856+K1856</f>
        <v>15</v>
      </c>
    </row>
    <row r="1857" spans="1:12" x14ac:dyDescent="0.3">
      <c r="A1857" t="s">
        <v>12</v>
      </c>
      <c r="B1857" t="s">
        <v>13</v>
      </c>
      <c r="C1857" t="s">
        <v>3844</v>
      </c>
      <c r="D1857" t="s">
        <v>6093</v>
      </c>
      <c r="E1857" t="s">
        <v>3845</v>
      </c>
      <c r="F1857" t="s">
        <v>4056</v>
      </c>
      <c r="G1857">
        <v>13</v>
      </c>
      <c r="H1857">
        <v>5</v>
      </c>
      <c r="I1857" s="3">
        <f>G1857+H1857</f>
        <v>18</v>
      </c>
      <c r="J1857">
        <v>0</v>
      </c>
      <c r="K1857">
        <v>0</v>
      </c>
      <c r="L1857" s="3">
        <f>J1857+K1857</f>
        <v>0</v>
      </c>
    </row>
    <row r="1858" spans="1:12" x14ac:dyDescent="0.3">
      <c r="A1858" t="s">
        <v>174</v>
      </c>
      <c r="B1858" t="s">
        <v>314</v>
      </c>
      <c r="C1858" t="s">
        <v>329</v>
      </c>
      <c r="D1858" t="s">
        <v>4183</v>
      </c>
      <c r="E1858" t="s">
        <v>330</v>
      </c>
      <c r="F1858" t="s">
        <v>4056</v>
      </c>
      <c r="G1858">
        <v>15</v>
      </c>
      <c r="H1858">
        <v>15</v>
      </c>
      <c r="I1858" s="3">
        <f>G1858+H1858</f>
        <v>30</v>
      </c>
      <c r="J1858">
        <v>8</v>
      </c>
      <c r="K1858">
        <v>12</v>
      </c>
      <c r="L1858" s="3">
        <f>J1858+K1858</f>
        <v>20</v>
      </c>
    </row>
    <row r="1859" spans="1:12" x14ac:dyDescent="0.3">
      <c r="A1859" t="s">
        <v>174</v>
      </c>
      <c r="B1859" t="s">
        <v>314</v>
      </c>
      <c r="C1859" t="s">
        <v>2246</v>
      </c>
      <c r="D1859" t="s">
        <v>5140</v>
      </c>
      <c r="E1859" t="s">
        <v>2247</v>
      </c>
      <c r="F1859" t="s">
        <v>4056</v>
      </c>
      <c r="G1859">
        <v>10</v>
      </c>
      <c r="H1859">
        <v>10</v>
      </c>
      <c r="I1859" s="3">
        <f>G1859+H1859</f>
        <v>20</v>
      </c>
      <c r="J1859">
        <v>3</v>
      </c>
      <c r="K1859">
        <v>4</v>
      </c>
      <c r="L1859" s="3">
        <f>J1859+K1859</f>
        <v>7</v>
      </c>
    </row>
    <row r="1860" spans="1:12" x14ac:dyDescent="0.3">
      <c r="A1860" t="s">
        <v>174</v>
      </c>
      <c r="B1860" t="s">
        <v>314</v>
      </c>
      <c r="C1860" t="s">
        <v>2518</v>
      </c>
      <c r="D1860" t="s">
        <v>5289</v>
      </c>
      <c r="E1860" t="s">
        <v>2519</v>
      </c>
      <c r="F1860" t="s">
        <v>4056</v>
      </c>
      <c r="G1860">
        <v>8</v>
      </c>
      <c r="H1860">
        <v>8</v>
      </c>
      <c r="I1860" s="3">
        <f>G1860+H1860</f>
        <v>16</v>
      </c>
      <c r="J1860">
        <v>4</v>
      </c>
      <c r="K1860">
        <v>4</v>
      </c>
      <c r="L1860" s="3">
        <f>J1860+K1860</f>
        <v>8</v>
      </c>
    </row>
    <row r="1861" spans="1:12" x14ac:dyDescent="0.3">
      <c r="A1861" t="s">
        <v>174</v>
      </c>
      <c r="B1861" t="s">
        <v>314</v>
      </c>
      <c r="C1861" t="s">
        <v>315</v>
      </c>
      <c r="D1861" t="s">
        <v>4176</v>
      </c>
      <c r="E1861" t="s">
        <v>316</v>
      </c>
      <c r="F1861" t="s">
        <v>4056</v>
      </c>
      <c r="G1861">
        <v>18</v>
      </c>
      <c r="H1861">
        <v>11</v>
      </c>
      <c r="I1861" s="3">
        <f>G1861+H1861</f>
        <v>29</v>
      </c>
      <c r="J1861">
        <v>8</v>
      </c>
      <c r="K1861">
        <v>12</v>
      </c>
      <c r="L1861" s="3">
        <f>J1861+K1861</f>
        <v>20</v>
      </c>
    </row>
    <row r="1862" spans="1:12" x14ac:dyDescent="0.3">
      <c r="A1862" t="s">
        <v>174</v>
      </c>
      <c r="B1862" t="s">
        <v>314</v>
      </c>
      <c r="C1862" t="s">
        <v>315</v>
      </c>
      <c r="D1862" t="s">
        <v>5619</v>
      </c>
      <c r="E1862" t="s">
        <v>3086</v>
      </c>
      <c r="F1862" t="s">
        <v>4056</v>
      </c>
      <c r="G1862">
        <v>10</v>
      </c>
      <c r="H1862">
        <v>8</v>
      </c>
      <c r="I1862" s="3">
        <f>G1862+H1862</f>
        <v>18</v>
      </c>
      <c r="J1862">
        <v>10</v>
      </c>
      <c r="K1862">
        <v>8</v>
      </c>
      <c r="L1862" s="3">
        <f>J1862+K1862</f>
        <v>18</v>
      </c>
    </row>
    <row r="1863" spans="1:12" x14ac:dyDescent="0.3">
      <c r="A1863" t="s">
        <v>174</v>
      </c>
      <c r="B1863" t="s">
        <v>314</v>
      </c>
      <c r="C1863" t="s">
        <v>3342</v>
      </c>
      <c r="D1863" t="s">
        <v>5774</v>
      </c>
      <c r="E1863" t="s">
        <v>3343</v>
      </c>
      <c r="F1863" t="s">
        <v>4056</v>
      </c>
      <c r="G1863">
        <v>19</v>
      </c>
      <c r="H1863">
        <v>11</v>
      </c>
      <c r="I1863" s="3">
        <f>G1863+H1863</f>
        <v>30</v>
      </c>
      <c r="J1863">
        <v>1</v>
      </c>
      <c r="K1863">
        <v>1</v>
      </c>
      <c r="L1863" s="3">
        <f>J1863+K1863</f>
        <v>2</v>
      </c>
    </row>
    <row r="1864" spans="1:12" x14ac:dyDescent="0.3">
      <c r="A1864" t="s">
        <v>174</v>
      </c>
      <c r="B1864" t="s">
        <v>314</v>
      </c>
      <c r="C1864" t="s">
        <v>3498</v>
      </c>
      <c r="D1864" t="s">
        <v>5886</v>
      </c>
      <c r="E1864" t="s">
        <v>3499</v>
      </c>
      <c r="F1864" t="s">
        <v>4056</v>
      </c>
      <c r="G1864">
        <v>8</v>
      </c>
      <c r="H1864">
        <v>2</v>
      </c>
      <c r="I1864" s="3">
        <f>G1864+H1864</f>
        <v>10</v>
      </c>
      <c r="J1864">
        <v>3</v>
      </c>
      <c r="K1864">
        <v>6</v>
      </c>
      <c r="L1864" s="3">
        <f>J1864+K1864</f>
        <v>9</v>
      </c>
    </row>
    <row r="1865" spans="1:12" x14ac:dyDescent="0.3">
      <c r="A1865" t="s">
        <v>174</v>
      </c>
      <c r="B1865" t="s">
        <v>314</v>
      </c>
      <c r="C1865" t="s">
        <v>1637</v>
      </c>
      <c r="D1865" t="s">
        <v>4802</v>
      </c>
      <c r="E1865" t="s">
        <v>1638</v>
      </c>
      <c r="F1865" t="s">
        <v>4056</v>
      </c>
      <c r="G1865">
        <v>12</v>
      </c>
      <c r="H1865">
        <v>11</v>
      </c>
      <c r="I1865" s="3">
        <f>G1865+H1865</f>
        <v>23</v>
      </c>
      <c r="J1865">
        <v>20</v>
      </c>
      <c r="K1865">
        <v>17</v>
      </c>
      <c r="L1865" s="3">
        <f>J1865+K1865</f>
        <v>37</v>
      </c>
    </row>
    <row r="1866" spans="1:12" x14ac:dyDescent="0.3">
      <c r="A1866" t="s">
        <v>174</v>
      </c>
      <c r="B1866" t="s">
        <v>175</v>
      </c>
      <c r="C1866" t="s">
        <v>176</v>
      </c>
      <c r="D1866" t="s">
        <v>4119</v>
      </c>
      <c r="E1866" t="s">
        <v>177</v>
      </c>
      <c r="F1866" t="s">
        <v>4056</v>
      </c>
      <c r="G1866">
        <v>2</v>
      </c>
      <c r="H1866">
        <v>2</v>
      </c>
      <c r="I1866" s="3">
        <f>G1866+H1866</f>
        <v>4</v>
      </c>
      <c r="J1866">
        <v>0</v>
      </c>
      <c r="K1866">
        <v>0</v>
      </c>
      <c r="L1866" s="3">
        <f>J1866+K1866</f>
        <v>0</v>
      </c>
    </row>
    <row r="1867" spans="1:12" x14ac:dyDescent="0.3">
      <c r="A1867" t="s">
        <v>174</v>
      </c>
      <c r="B1867" t="s">
        <v>175</v>
      </c>
      <c r="C1867" t="s">
        <v>176</v>
      </c>
      <c r="D1867" t="s">
        <v>5712</v>
      </c>
      <c r="E1867" t="s">
        <v>3246</v>
      </c>
      <c r="F1867" t="s">
        <v>4056</v>
      </c>
      <c r="G1867">
        <v>7</v>
      </c>
      <c r="H1867">
        <v>4</v>
      </c>
      <c r="I1867" s="3">
        <f>G1867+H1867</f>
        <v>11</v>
      </c>
      <c r="J1867">
        <v>0</v>
      </c>
      <c r="K1867">
        <v>0</v>
      </c>
      <c r="L1867" s="3">
        <f>J1867+K1867</f>
        <v>0</v>
      </c>
    </row>
    <row r="1868" spans="1:12" x14ac:dyDescent="0.3">
      <c r="A1868" t="s">
        <v>174</v>
      </c>
      <c r="B1868" t="s">
        <v>175</v>
      </c>
      <c r="C1868" t="s">
        <v>176</v>
      </c>
      <c r="D1868" t="s">
        <v>5880</v>
      </c>
      <c r="E1868" t="s">
        <v>3489</v>
      </c>
      <c r="F1868" t="s">
        <v>4056</v>
      </c>
      <c r="G1868">
        <v>3</v>
      </c>
      <c r="H1868">
        <v>6</v>
      </c>
      <c r="I1868" s="3">
        <f>G1868+H1868</f>
        <v>9</v>
      </c>
      <c r="J1868">
        <v>0</v>
      </c>
      <c r="K1868">
        <v>0</v>
      </c>
      <c r="L1868" s="3">
        <f>J1868+K1868</f>
        <v>0</v>
      </c>
    </row>
    <row r="1869" spans="1:12" x14ac:dyDescent="0.3">
      <c r="A1869" t="s">
        <v>174</v>
      </c>
      <c r="B1869" t="s">
        <v>175</v>
      </c>
      <c r="C1869" t="s">
        <v>780</v>
      </c>
      <c r="D1869" t="s">
        <v>4383</v>
      </c>
      <c r="E1869" t="s">
        <v>781</v>
      </c>
      <c r="F1869" t="s">
        <v>4056</v>
      </c>
      <c r="G1869">
        <v>2</v>
      </c>
      <c r="H1869">
        <v>1</v>
      </c>
      <c r="I1869" s="3">
        <f>G1869+H1869</f>
        <v>3</v>
      </c>
      <c r="J1869">
        <v>0</v>
      </c>
      <c r="K1869">
        <v>0</v>
      </c>
      <c r="L1869" s="3">
        <f>J1869+K1869</f>
        <v>0</v>
      </c>
    </row>
    <row r="1870" spans="1:12" x14ac:dyDescent="0.3">
      <c r="A1870" t="s">
        <v>174</v>
      </c>
      <c r="B1870" t="s">
        <v>175</v>
      </c>
      <c r="C1870" t="s">
        <v>1660</v>
      </c>
      <c r="D1870" t="s">
        <v>4811</v>
      </c>
      <c r="E1870" t="s">
        <v>1661</v>
      </c>
      <c r="F1870" t="s">
        <v>4056</v>
      </c>
      <c r="G1870">
        <v>7</v>
      </c>
      <c r="H1870">
        <v>6</v>
      </c>
      <c r="I1870" s="3">
        <f>G1870+H1870</f>
        <v>13</v>
      </c>
      <c r="J1870">
        <v>0</v>
      </c>
      <c r="K1870">
        <v>0</v>
      </c>
      <c r="L1870" s="3">
        <f>J1870+K1870</f>
        <v>0</v>
      </c>
    </row>
    <row r="1871" spans="1:12" x14ac:dyDescent="0.3">
      <c r="A1871" t="s">
        <v>174</v>
      </c>
      <c r="B1871" t="s">
        <v>175</v>
      </c>
      <c r="C1871" t="s">
        <v>844</v>
      </c>
      <c r="D1871" t="s">
        <v>4413</v>
      </c>
      <c r="E1871" t="s">
        <v>845</v>
      </c>
      <c r="F1871" t="s">
        <v>4056</v>
      </c>
      <c r="G1871">
        <v>0</v>
      </c>
      <c r="H1871">
        <v>0</v>
      </c>
      <c r="I1871" s="3">
        <f>G1871+H1871</f>
        <v>0</v>
      </c>
      <c r="J1871">
        <v>0</v>
      </c>
      <c r="K1871">
        <v>1</v>
      </c>
      <c r="L1871" s="3">
        <f>J1871+K1871</f>
        <v>1</v>
      </c>
    </row>
    <row r="1872" spans="1:12" x14ac:dyDescent="0.3">
      <c r="A1872" t="s">
        <v>174</v>
      </c>
      <c r="B1872" t="s">
        <v>175</v>
      </c>
      <c r="C1872" t="s">
        <v>844</v>
      </c>
      <c r="D1872" t="s">
        <v>4527</v>
      </c>
      <c r="E1872" t="s">
        <v>1097</v>
      </c>
      <c r="F1872" t="s">
        <v>4056</v>
      </c>
      <c r="G1872">
        <v>5</v>
      </c>
      <c r="H1872">
        <v>4</v>
      </c>
      <c r="I1872" s="3">
        <f>G1872+H1872</f>
        <v>9</v>
      </c>
      <c r="J1872">
        <v>0</v>
      </c>
      <c r="K1872">
        <v>0</v>
      </c>
      <c r="L1872" s="3">
        <f>J1872+K1872</f>
        <v>0</v>
      </c>
    </row>
    <row r="1873" spans="1:12" x14ac:dyDescent="0.3">
      <c r="A1873" t="s">
        <v>174</v>
      </c>
      <c r="B1873" t="s">
        <v>175</v>
      </c>
      <c r="C1873" t="s">
        <v>844</v>
      </c>
      <c r="D1873" t="s">
        <v>5079</v>
      </c>
      <c r="E1873" t="s">
        <v>2128</v>
      </c>
      <c r="F1873" t="s">
        <v>4056</v>
      </c>
      <c r="G1873">
        <v>3</v>
      </c>
      <c r="H1873">
        <v>2</v>
      </c>
      <c r="I1873" s="3">
        <f>G1873+H1873</f>
        <v>5</v>
      </c>
      <c r="J1873">
        <v>0</v>
      </c>
      <c r="K1873">
        <v>0</v>
      </c>
      <c r="L1873" s="3">
        <f>J1873+K1873</f>
        <v>0</v>
      </c>
    </row>
    <row r="1874" spans="1:12" x14ac:dyDescent="0.3">
      <c r="A1874" t="s">
        <v>174</v>
      </c>
      <c r="B1874" t="s">
        <v>175</v>
      </c>
      <c r="C1874" t="s">
        <v>844</v>
      </c>
      <c r="D1874" t="s">
        <v>5737</v>
      </c>
      <c r="E1874" t="s">
        <v>3284</v>
      </c>
      <c r="F1874" t="s">
        <v>4056</v>
      </c>
      <c r="G1874">
        <v>0</v>
      </c>
      <c r="H1874">
        <v>2</v>
      </c>
      <c r="I1874" s="3">
        <f>G1874+H1874</f>
        <v>2</v>
      </c>
      <c r="J1874">
        <v>0</v>
      </c>
      <c r="K1874">
        <v>0</v>
      </c>
      <c r="L1874" s="3">
        <f>J1874+K1874</f>
        <v>0</v>
      </c>
    </row>
    <row r="1875" spans="1:12" x14ac:dyDescent="0.3">
      <c r="A1875" t="s">
        <v>174</v>
      </c>
      <c r="B1875" t="s">
        <v>175</v>
      </c>
      <c r="C1875" t="s">
        <v>729</v>
      </c>
      <c r="D1875" t="s">
        <v>4361</v>
      </c>
      <c r="E1875" t="s">
        <v>730</v>
      </c>
      <c r="F1875" t="s">
        <v>4056</v>
      </c>
      <c r="G1875">
        <v>1</v>
      </c>
      <c r="H1875">
        <v>0</v>
      </c>
      <c r="I1875" s="3">
        <f>G1875+H1875</f>
        <v>1</v>
      </c>
      <c r="J1875">
        <v>1</v>
      </c>
      <c r="K1875">
        <v>0</v>
      </c>
      <c r="L1875" s="3">
        <f>J1875+K1875</f>
        <v>1</v>
      </c>
    </row>
    <row r="1876" spans="1:12" x14ac:dyDescent="0.3">
      <c r="A1876" t="s">
        <v>174</v>
      </c>
      <c r="B1876" t="s">
        <v>175</v>
      </c>
      <c r="C1876" t="s">
        <v>3069</v>
      </c>
      <c r="D1876" t="s">
        <v>5608</v>
      </c>
      <c r="E1876" t="s">
        <v>3070</v>
      </c>
      <c r="F1876" t="s">
        <v>4056</v>
      </c>
      <c r="G1876">
        <v>1</v>
      </c>
      <c r="H1876">
        <v>1</v>
      </c>
      <c r="I1876" s="3">
        <f>G1876+H1876</f>
        <v>2</v>
      </c>
      <c r="J1876">
        <v>0</v>
      </c>
      <c r="K1876">
        <v>0</v>
      </c>
      <c r="L1876" s="3">
        <f>J1876+K1876</f>
        <v>0</v>
      </c>
    </row>
    <row r="1877" spans="1:12" x14ac:dyDescent="0.3">
      <c r="A1877" t="s">
        <v>174</v>
      </c>
      <c r="B1877" t="s">
        <v>175</v>
      </c>
      <c r="C1877" t="s">
        <v>765</v>
      </c>
      <c r="D1877" t="s">
        <v>4377</v>
      </c>
      <c r="E1877" t="s">
        <v>766</v>
      </c>
      <c r="F1877" t="s">
        <v>4056</v>
      </c>
      <c r="G1877">
        <v>3</v>
      </c>
      <c r="H1877">
        <v>0</v>
      </c>
      <c r="I1877" s="3">
        <f>G1877+H1877</f>
        <v>3</v>
      </c>
      <c r="J1877">
        <v>0</v>
      </c>
      <c r="K1877">
        <v>0</v>
      </c>
      <c r="L1877" s="3">
        <f>J1877+K1877</f>
        <v>0</v>
      </c>
    </row>
    <row r="1878" spans="1:12" x14ac:dyDescent="0.3">
      <c r="A1878" t="s">
        <v>174</v>
      </c>
      <c r="B1878" t="s">
        <v>175</v>
      </c>
      <c r="C1878" t="s">
        <v>3792</v>
      </c>
      <c r="D1878" t="s">
        <v>6057</v>
      </c>
      <c r="E1878" t="s">
        <v>3793</v>
      </c>
      <c r="F1878" t="s">
        <v>4056</v>
      </c>
      <c r="G1878">
        <v>3</v>
      </c>
      <c r="H1878">
        <v>5</v>
      </c>
      <c r="I1878" s="3">
        <f>G1878+H1878</f>
        <v>8</v>
      </c>
      <c r="J1878">
        <v>3</v>
      </c>
      <c r="K1878">
        <v>5</v>
      </c>
      <c r="L1878" s="3">
        <f>J1878+K1878</f>
        <v>8</v>
      </c>
    </row>
    <row r="1879" spans="1:12" x14ac:dyDescent="0.3">
      <c r="A1879" t="s">
        <v>174</v>
      </c>
      <c r="B1879" t="s">
        <v>175</v>
      </c>
      <c r="C1879" t="s">
        <v>3913</v>
      </c>
      <c r="D1879" t="s">
        <v>6129</v>
      </c>
      <c r="E1879" t="s">
        <v>3914</v>
      </c>
      <c r="F1879" t="s">
        <v>4056</v>
      </c>
      <c r="G1879">
        <v>5</v>
      </c>
      <c r="H1879">
        <v>7</v>
      </c>
      <c r="I1879" s="3">
        <f>G1879+H1879</f>
        <v>12</v>
      </c>
      <c r="J1879">
        <v>0</v>
      </c>
      <c r="K1879">
        <v>0</v>
      </c>
      <c r="L1879" s="3">
        <f>J1879+K1879</f>
        <v>0</v>
      </c>
    </row>
    <row r="1880" spans="1:12" x14ac:dyDescent="0.3">
      <c r="A1880" t="s">
        <v>174</v>
      </c>
      <c r="B1880" t="s">
        <v>348</v>
      </c>
      <c r="C1880" t="s">
        <v>349</v>
      </c>
      <c r="D1880" t="s">
        <v>4192</v>
      </c>
      <c r="E1880" t="s">
        <v>350</v>
      </c>
      <c r="F1880" t="s">
        <v>4056</v>
      </c>
      <c r="G1880">
        <v>15</v>
      </c>
      <c r="H1880">
        <v>9</v>
      </c>
      <c r="I1880" s="3">
        <f>G1880+H1880</f>
        <v>24</v>
      </c>
      <c r="J1880">
        <v>0</v>
      </c>
      <c r="K1880">
        <v>0</v>
      </c>
      <c r="L1880" s="3">
        <f>J1880+K1880</f>
        <v>0</v>
      </c>
    </row>
    <row r="1881" spans="1:12" x14ac:dyDescent="0.3">
      <c r="A1881" t="s">
        <v>174</v>
      </c>
      <c r="B1881" t="s">
        <v>348</v>
      </c>
      <c r="C1881" t="s">
        <v>1193</v>
      </c>
      <c r="D1881" t="s">
        <v>4580</v>
      </c>
      <c r="E1881" t="s">
        <v>1194</v>
      </c>
      <c r="F1881" t="s">
        <v>4056</v>
      </c>
      <c r="G1881">
        <v>7</v>
      </c>
      <c r="H1881">
        <v>5</v>
      </c>
      <c r="I1881" s="3">
        <f>G1881+H1881</f>
        <v>12</v>
      </c>
      <c r="J1881">
        <v>0</v>
      </c>
      <c r="K1881">
        <v>0</v>
      </c>
      <c r="L1881" s="3">
        <f>J1881+K1881</f>
        <v>0</v>
      </c>
    </row>
    <row r="1882" spans="1:12" x14ac:dyDescent="0.3">
      <c r="A1882" t="s">
        <v>174</v>
      </c>
      <c r="B1882" t="s">
        <v>348</v>
      </c>
      <c r="C1882" t="s">
        <v>334</v>
      </c>
      <c r="D1882" t="s">
        <v>5090</v>
      </c>
      <c r="E1882" t="s">
        <v>2148</v>
      </c>
      <c r="F1882" t="s">
        <v>4056</v>
      </c>
      <c r="G1882">
        <v>12</v>
      </c>
      <c r="H1882">
        <v>10</v>
      </c>
      <c r="I1882" s="3">
        <f>G1882+H1882</f>
        <v>22</v>
      </c>
      <c r="J1882">
        <v>0</v>
      </c>
      <c r="K1882">
        <v>0</v>
      </c>
      <c r="L1882" s="3">
        <f>J1882+K1882</f>
        <v>0</v>
      </c>
    </row>
    <row r="1883" spans="1:12" x14ac:dyDescent="0.3">
      <c r="A1883" t="s">
        <v>174</v>
      </c>
      <c r="B1883" t="s">
        <v>348</v>
      </c>
      <c r="C1883" t="s">
        <v>3287</v>
      </c>
      <c r="D1883" t="s">
        <v>5740</v>
      </c>
      <c r="E1883" t="s">
        <v>3288</v>
      </c>
      <c r="F1883" t="s">
        <v>4056</v>
      </c>
      <c r="G1883">
        <v>8</v>
      </c>
      <c r="H1883">
        <v>1</v>
      </c>
      <c r="I1883" s="3">
        <f>G1883+H1883</f>
        <v>9</v>
      </c>
      <c r="J1883">
        <v>0</v>
      </c>
      <c r="K1883">
        <v>0</v>
      </c>
      <c r="L1883" s="3">
        <f>J1883+K1883</f>
        <v>0</v>
      </c>
    </row>
    <row r="1884" spans="1:12" x14ac:dyDescent="0.3">
      <c r="A1884" t="s">
        <v>174</v>
      </c>
      <c r="B1884" t="s">
        <v>348</v>
      </c>
      <c r="C1884" t="s">
        <v>3734</v>
      </c>
      <c r="D1884" t="s">
        <v>6026</v>
      </c>
      <c r="E1884" t="s">
        <v>3735</v>
      </c>
      <c r="F1884" t="s">
        <v>4056</v>
      </c>
      <c r="G1884">
        <v>6</v>
      </c>
      <c r="H1884">
        <v>7</v>
      </c>
      <c r="I1884" s="3">
        <f>G1884+H1884</f>
        <v>13</v>
      </c>
      <c r="J1884">
        <v>0</v>
      </c>
      <c r="K1884">
        <v>0</v>
      </c>
      <c r="L1884" s="3">
        <f>J1884+K1884</f>
        <v>0</v>
      </c>
    </row>
    <row r="1885" spans="1:12" x14ac:dyDescent="0.3">
      <c r="A1885" t="s">
        <v>174</v>
      </c>
      <c r="B1885" t="s">
        <v>174</v>
      </c>
      <c r="C1885" t="s">
        <v>1588</v>
      </c>
      <c r="D1885" t="s">
        <v>4776</v>
      </c>
      <c r="E1885" t="s">
        <v>1589</v>
      </c>
      <c r="F1885" t="s">
        <v>4056</v>
      </c>
      <c r="G1885">
        <v>21</v>
      </c>
      <c r="H1885">
        <v>16</v>
      </c>
      <c r="I1885" s="3">
        <f>G1885+H1885</f>
        <v>37</v>
      </c>
      <c r="J1885">
        <v>0</v>
      </c>
      <c r="K1885">
        <v>0</v>
      </c>
      <c r="L1885" s="3">
        <f>J1885+K1885</f>
        <v>0</v>
      </c>
    </row>
    <row r="1886" spans="1:12" x14ac:dyDescent="0.3">
      <c r="A1886" t="s">
        <v>174</v>
      </c>
      <c r="B1886" t="s">
        <v>174</v>
      </c>
      <c r="C1886" t="s">
        <v>1673</v>
      </c>
      <c r="D1886" t="s">
        <v>4817</v>
      </c>
      <c r="E1886" t="s">
        <v>1674</v>
      </c>
      <c r="F1886" t="s">
        <v>4056</v>
      </c>
      <c r="G1886">
        <v>7</v>
      </c>
      <c r="H1886">
        <v>4</v>
      </c>
      <c r="I1886" s="3">
        <f>G1886+H1886</f>
        <v>11</v>
      </c>
      <c r="J1886">
        <v>0</v>
      </c>
      <c r="K1886">
        <v>0</v>
      </c>
      <c r="L1886" s="3">
        <f>J1886+K1886</f>
        <v>0</v>
      </c>
    </row>
    <row r="1887" spans="1:12" x14ac:dyDescent="0.3">
      <c r="A1887" t="s">
        <v>174</v>
      </c>
      <c r="B1887" t="s">
        <v>174</v>
      </c>
      <c r="C1887" t="s">
        <v>1673</v>
      </c>
      <c r="D1887" t="s">
        <v>5178</v>
      </c>
      <c r="E1887" t="s">
        <v>2322</v>
      </c>
      <c r="F1887" t="s">
        <v>4056</v>
      </c>
      <c r="G1887">
        <v>11</v>
      </c>
      <c r="H1887">
        <v>9</v>
      </c>
      <c r="I1887" s="3">
        <f>G1887+H1887</f>
        <v>20</v>
      </c>
      <c r="J1887">
        <v>0</v>
      </c>
      <c r="K1887">
        <v>0</v>
      </c>
      <c r="L1887" s="3">
        <f>J1887+K1887</f>
        <v>0</v>
      </c>
    </row>
    <row r="1888" spans="1:12" x14ac:dyDescent="0.3">
      <c r="A1888" t="s">
        <v>174</v>
      </c>
      <c r="B1888" t="s">
        <v>174</v>
      </c>
      <c r="C1888" t="s">
        <v>3242</v>
      </c>
      <c r="D1888" t="s">
        <v>5710</v>
      </c>
      <c r="E1888" t="s">
        <v>3243</v>
      </c>
      <c r="F1888" t="s">
        <v>4056</v>
      </c>
      <c r="G1888">
        <v>6</v>
      </c>
      <c r="H1888">
        <v>7</v>
      </c>
      <c r="I1888" s="3">
        <f>G1888+H1888</f>
        <v>13</v>
      </c>
      <c r="J1888">
        <v>0</v>
      </c>
      <c r="K1888">
        <v>0</v>
      </c>
      <c r="L1888" s="3">
        <f>J1888+K1888</f>
        <v>0</v>
      </c>
    </row>
    <row r="1889" spans="1:12" x14ac:dyDescent="0.3">
      <c r="A1889" t="s">
        <v>174</v>
      </c>
      <c r="B1889" t="s">
        <v>174</v>
      </c>
      <c r="C1889" t="s">
        <v>2510</v>
      </c>
      <c r="D1889" t="s">
        <v>5285</v>
      </c>
      <c r="E1889" t="s">
        <v>2511</v>
      </c>
      <c r="F1889" t="s">
        <v>4056</v>
      </c>
      <c r="G1889">
        <v>20</v>
      </c>
      <c r="H1889">
        <v>11</v>
      </c>
      <c r="I1889" s="3">
        <f>G1889+H1889</f>
        <v>31</v>
      </c>
      <c r="J1889">
        <v>0</v>
      </c>
      <c r="K1889">
        <v>0</v>
      </c>
      <c r="L1889" s="3">
        <f>J1889+K1889</f>
        <v>0</v>
      </c>
    </row>
    <row r="1890" spans="1:12" x14ac:dyDescent="0.3">
      <c r="A1890" t="s">
        <v>174</v>
      </c>
      <c r="B1890" t="s">
        <v>174</v>
      </c>
      <c r="C1890" t="s">
        <v>3841</v>
      </c>
      <c r="D1890" t="s">
        <v>6091</v>
      </c>
      <c r="E1890" t="s">
        <v>3842</v>
      </c>
      <c r="F1890" t="s">
        <v>4056</v>
      </c>
      <c r="G1890">
        <v>4</v>
      </c>
      <c r="H1890">
        <v>3</v>
      </c>
      <c r="I1890" s="3">
        <f>G1890+H1890</f>
        <v>7</v>
      </c>
      <c r="J1890">
        <v>0</v>
      </c>
      <c r="K1890">
        <v>0</v>
      </c>
      <c r="L1890" s="3">
        <f>J1890+K1890</f>
        <v>0</v>
      </c>
    </row>
    <row r="1891" spans="1:12" x14ac:dyDescent="0.3">
      <c r="A1891" t="s">
        <v>174</v>
      </c>
      <c r="B1891" t="s">
        <v>218</v>
      </c>
      <c r="C1891" t="s">
        <v>3961</v>
      </c>
      <c r="D1891" t="s">
        <v>6157</v>
      </c>
      <c r="E1891" t="s">
        <v>3962</v>
      </c>
      <c r="F1891" t="s">
        <v>4056</v>
      </c>
      <c r="G1891">
        <v>48</v>
      </c>
      <c r="H1891">
        <v>36</v>
      </c>
      <c r="I1891" s="3">
        <f>G1891+H1891</f>
        <v>84</v>
      </c>
      <c r="J1891">
        <v>25</v>
      </c>
      <c r="K1891">
        <v>16</v>
      </c>
      <c r="L1891" s="3">
        <f>J1891+K1891</f>
        <v>41</v>
      </c>
    </row>
    <row r="1892" spans="1:12" x14ac:dyDescent="0.3">
      <c r="A1892" t="s">
        <v>174</v>
      </c>
      <c r="B1892" t="s">
        <v>218</v>
      </c>
      <c r="C1892" t="s">
        <v>742</v>
      </c>
      <c r="D1892" t="s">
        <v>4367</v>
      </c>
      <c r="E1892" t="s">
        <v>743</v>
      </c>
      <c r="F1892" t="s">
        <v>4056</v>
      </c>
      <c r="G1892">
        <v>1</v>
      </c>
      <c r="H1892">
        <v>0</v>
      </c>
      <c r="I1892" s="3">
        <f>G1892+H1892</f>
        <v>1</v>
      </c>
      <c r="J1892">
        <v>1</v>
      </c>
      <c r="K1892">
        <v>0</v>
      </c>
      <c r="L1892" s="3">
        <f>J1892+K1892</f>
        <v>1</v>
      </c>
    </row>
    <row r="1893" spans="1:12" x14ac:dyDescent="0.3">
      <c r="A1893" t="s">
        <v>174</v>
      </c>
      <c r="B1893" t="s">
        <v>218</v>
      </c>
      <c r="C1893" t="s">
        <v>219</v>
      </c>
      <c r="D1893" t="s">
        <v>4136</v>
      </c>
      <c r="E1893" t="s">
        <v>220</v>
      </c>
      <c r="F1893" t="s">
        <v>4056</v>
      </c>
      <c r="G1893">
        <v>27</v>
      </c>
      <c r="H1893">
        <v>18</v>
      </c>
      <c r="I1893" s="3">
        <f>G1893+H1893</f>
        <v>45</v>
      </c>
      <c r="J1893">
        <v>22</v>
      </c>
      <c r="K1893">
        <v>13</v>
      </c>
      <c r="L1893" s="3">
        <f>J1893+K1893</f>
        <v>35</v>
      </c>
    </row>
    <row r="1894" spans="1:12" x14ac:dyDescent="0.3">
      <c r="A1894" t="s">
        <v>174</v>
      </c>
      <c r="B1894" t="s">
        <v>218</v>
      </c>
      <c r="C1894" t="s">
        <v>1248</v>
      </c>
      <c r="D1894" t="s">
        <v>4605</v>
      </c>
      <c r="E1894" t="s">
        <v>1249</v>
      </c>
      <c r="F1894" t="s">
        <v>4056</v>
      </c>
      <c r="G1894">
        <v>1</v>
      </c>
      <c r="H1894">
        <v>0</v>
      </c>
      <c r="I1894" s="3">
        <f>G1894+H1894</f>
        <v>1</v>
      </c>
      <c r="J1894">
        <v>3</v>
      </c>
      <c r="K1894">
        <v>6</v>
      </c>
      <c r="L1894" s="3">
        <f>J1894+K1894</f>
        <v>9</v>
      </c>
    </row>
    <row r="1895" spans="1:12" x14ac:dyDescent="0.3">
      <c r="A1895" t="s">
        <v>174</v>
      </c>
      <c r="B1895" t="s">
        <v>218</v>
      </c>
      <c r="C1895" t="s">
        <v>1802</v>
      </c>
      <c r="D1895" t="s">
        <v>4890</v>
      </c>
      <c r="E1895" t="s">
        <v>1803</v>
      </c>
      <c r="F1895" t="s">
        <v>4056</v>
      </c>
      <c r="G1895">
        <v>3</v>
      </c>
      <c r="H1895">
        <v>7</v>
      </c>
      <c r="I1895" s="3">
        <f>G1895+H1895</f>
        <v>10</v>
      </c>
      <c r="J1895">
        <v>6</v>
      </c>
      <c r="K1895">
        <v>1</v>
      </c>
      <c r="L1895" s="3">
        <f>J1895+K1895</f>
        <v>7</v>
      </c>
    </row>
    <row r="1896" spans="1:12" x14ac:dyDescent="0.3">
      <c r="A1896" t="s">
        <v>174</v>
      </c>
      <c r="B1896" t="s">
        <v>218</v>
      </c>
      <c r="C1896" t="s">
        <v>3211</v>
      </c>
      <c r="D1896" t="s">
        <v>5691</v>
      </c>
      <c r="E1896" t="s">
        <v>3212</v>
      </c>
      <c r="F1896" t="s">
        <v>4056</v>
      </c>
      <c r="G1896">
        <v>0</v>
      </c>
      <c r="H1896">
        <v>0</v>
      </c>
      <c r="I1896" s="3">
        <f>G1896+H1896</f>
        <v>0</v>
      </c>
      <c r="J1896">
        <v>1</v>
      </c>
      <c r="K1896">
        <v>2</v>
      </c>
      <c r="L1896" s="3">
        <f>J1896+K1896</f>
        <v>3</v>
      </c>
    </row>
    <row r="1897" spans="1:12" x14ac:dyDescent="0.3">
      <c r="A1897" t="s">
        <v>174</v>
      </c>
      <c r="B1897" t="s">
        <v>218</v>
      </c>
      <c r="C1897" t="s">
        <v>3851</v>
      </c>
      <c r="D1897" t="s">
        <v>6097</v>
      </c>
      <c r="E1897" t="s">
        <v>3852</v>
      </c>
      <c r="F1897" t="s">
        <v>4056</v>
      </c>
      <c r="G1897">
        <v>7</v>
      </c>
      <c r="H1897">
        <v>5</v>
      </c>
      <c r="I1897" s="3">
        <f>G1897+H1897</f>
        <v>12</v>
      </c>
      <c r="J1897">
        <v>0</v>
      </c>
      <c r="K1897">
        <v>0</v>
      </c>
      <c r="L1897" s="3">
        <f>J1897+K1897</f>
        <v>0</v>
      </c>
    </row>
    <row r="1898" spans="1:12" x14ac:dyDescent="0.3">
      <c r="A1898" t="s">
        <v>174</v>
      </c>
      <c r="B1898" t="s">
        <v>218</v>
      </c>
      <c r="C1898" t="s">
        <v>3219</v>
      </c>
      <c r="D1898" t="s">
        <v>5696</v>
      </c>
      <c r="E1898" t="s">
        <v>3220</v>
      </c>
      <c r="F1898" t="s">
        <v>4056</v>
      </c>
      <c r="G1898">
        <v>0</v>
      </c>
      <c r="H1898">
        <v>0</v>
      </c>
      <c r="I1898" s="3">
        <f>G1898+H1898</f>
        <v>0</v>
      </c>
      <c r="J1898">
        <v>11</v>
      </c>
      <c r="K1898">
        <v>3</v>
      </c>
      <c r="L1898" s="3">
        <f>J1898+K1898</f>
        <v>14</v>
      </c>
    </row>
    <row r="1899" spans="1:12" x14ac:dyDescent="0.3">
      <c r="A1899" t="s">
        <v>174</v>
      </c>
      <c r="B1899" t="s">
        <v>218</v>
      </c>
      <c r="C1899" t="s">
        <v>3250</v>
      </c>
      <c r="D1899" t="s">
        <v>5715</v>
      </c>
      <c r="E1899" t="s">
        <v>3251</v>
      </c>
      <c r="F1899" t="s">
        <v>4056</v>
      </c>
      <c r="G1899">
        <v>8</v>
      </c>
      <c r="H1899">
        <v>5</v>
      </c>
      <c r="I1899" s="3">
        <f>G1899+H1899</f>
        <v>13</v>
      </c>
      <c r="J1899">
        <v>5</v>
      </c>
      <c r="K1899">
        <v>9</v>
      </c>
      <c r="L1899" s="3">
        <f>J1899+K1899</f>
        <v>14</v>
      </c>
    </row>
    <row r="1900" spans="1:12" x14ac:dyDescent="0.3">
      <c r="A1900" t="s">
        <v>174</v>
      </c>
      <c r="B1900" t="s">
        <v>218</v>
      </c>
      <c r="C1900" t="s">
        <v>3250</v>
      </c>
      <c r="D1900" t="s">
        <v>5914</v>
      </c>
      <c r="E1900" t="s">
        <v>3551</v>
      </c>
      <c r="F1900" t="s">
        <v>4056</v>
      </c>
      <c r="G1900">
        <v>10</v>
      </c>
      <c r="H1900">
        <v>4</v>
      </c>
      <c r="I1900" s="3">
        <f>G1900+H1900</f>
        <v>14</v>
      </c>
      <c r="J1900">
        <v>4</v>
      </c>
      <c r="K1900">
        <v>0</v>
      </c>
      <c r="L1900" s="3">
        <f>J1900+K1900</f>
        <v>4</v>
      </c>
    </row>
    <row r="1901" spans="1:12" x14ac:dyDescent="0.3">
      <c r="A1901" t="s">
        <v>174</v>
      </c>
      <c r="B1901" t="s">
        <v>1008</v>
      </c>
      <c r="C1901" t="s">
        <v>1009</v>
      </c>
      <c r="D1901" t="s">
        <v>4486</v>
      </c>
      <c r="E1901" t="s">
        <v>1010</v>
      </c>
      <c r="F1901" t="s">
        <v>4056</v>
      </c>
      <c r="G1901">
        <v>4</v>
      </c>
      <c r="H1901">
        <v>5</v>
      </c>
      <c r="I1901" s="3">
        <f>G1901+H1901</f>
        <v>9</v>
      </c>
      <c r="J1901">
        <v>0</v>
      </c>
      <c r="K1901">
        <v>0</v>
      </c>
      <c r="L1901" s="3">
        <f>J1901+K1901</f>
        <v>0</v>
      </c>
    </row>
    <row r="1902" spans="1:12" x14ac:dyDescent="0.3">
      <c r="A1902" t="s">
        <v>174</v>
      </c>
      <c r="B1902" t="s">
        <v>1008</v>
      </c>
      <c r="C1902" t="s">
        <v>3389</v>
      </c>
      <c r="D1902" t="s">
        <v>5807</v>
      </c>
      <c r="E1902" t="s">
        <v>3390</v>
      </c>
      <c r="F1902" t="s">
        <v>4056</v>
      </c>
      <c r="G1902">
        <v>6</v>
      </c>
      <c r="H1902">
        <v>8</v>
      </c>
      <c r="I1902" s="3">
        <f>G1902+H1902</f>
        <v>14</v>
      </c>
      <c r="J1902">
        <v>0</v>
      </c>
      <c r="K1902">
        <v>0</v>
      </c>
      <c r="L1902" s="3">
        <f>J1902+K1902</f>
        <v>0</v>
      </c>
    </row>
    <row r="1903" spans="1:12" x14ac:dyDescent="0.3">
      <c r="A1903" t="s">
        <v>174</v>
      </c>
      <c r="B1903" t="s">
        <v>1008</v>
      </c>
      <c r="C1903" t="s">
        <v>2293</v>
      </c>
      <c r="D1903" t="s">
        <v>5167</v>
      </c>
      <c r="E1903" t="s">
        <v>2294</v>
      </c>
      <c r="F1903" t="s">
        <v>4056</v>
      </c>
      <c r="G1903">
        <v>8</v>
      </c>
      <c r="H1903">
        <v>5</v>
      </c>
      <c r="I1903" s="3">
        <f>G1903+H1903</f>
        <v>13</v>
      </c>
      <c r="J1903">
        <v>0</v>
      </c>
      <c r="K1903">
        <v>0</v>
      </c>
      <c r="L1903" s="3">
        <f>J1903+K1903</f>
        <v>0</v>
      </c>
    </row>
    <row r="1904" spans="1:12" x14ac:dyDescent="0.3">
      <c r="A1904" t="s">
        <v>174</v>
      </c>
      <c r="B1904" t="s">
        <v>1008</v>
      </c>
      <c r="C1904" t="s">
        <v>2293</v>
      </c>
      <c r="D1904" t="s">
        <v>5767</v>
      </c>
      <c r="E1904" t="s">
        <v>3333</v>
      </c>
      <c r="F1904" t="s">
        <v>4056</v>
      </c>
      <c r="G1904">
        <v>13</v>
      </c>
      <c r="H1904">
        <v>12</v>
      </c>
      <c r="I1904" s="3">
        <f>G1904+H1904</f>
        <v>25</v>
      </c>
      <c r="J1904">
        <v>0</v>
      </c>
      <c r="K1904">
        <v>0</v>
      </c>
      <c r="L1904" s="3">
        <f>J1904+K1904</f>
        <v>0</v>
      </c>
    </row>
    <row r="1905" spans="1:12" x14ac:dyDescent="0.3">
      <c r="A1905" t="s">
        <v>178</v>
      </c>
      <c r="B1905" t="s">
        <v>570</v>
      </c>
      <c r="C1905" t="s">
        <v>1615</v>
      </c>
      <c r="D1905" t="s">
        <v>4791</v>
      </c>
      <c r="E1905" t="s">
        <v>1616</v>
      </c>
      <c r="F1905" t="s">
        <v>4056</v>
      </c>
      <c r="G1905">
        <v>3</v>
      </c>
      <c r="H1905">
        <v>0</v>
      </c>
      <c r="I1905" s="3">
        <f>G1905+H1905</f>
        <v>3</v>
      </c>
      <c r="J1905">
        <v>0</v>
      </c>
      <c r="K1905">
        <v>0</v>
      </c>
      <c r="L1905" s="3">
        <f>J1905+K1905</f>
        <v>0</v>
      </c>
    </row>
    <row r="1906" spans="1:12" x14ac:dyDescent="0.3">
      <c r="A1906" t="s">
        <v>178</v>
      </c>
      <c r="B1906" t="s">
        <v>570</v>
      </c>
      <c r="C1906" t="s">
        <v>784</v>
      </c>
      <c r="D1906" t="s">
        <v>4385</v>
      </c>
      <c r="E1906" t="s">
        <v>785</v>
      </c>
      <c r="F1906" t="s">
        <v>4056</v>
      </c>
      <c r="G1906">
        <v>0</v>
      </c>
      <c r="H1906">
        <v>0</v>
      </c>
      <c r="I1906" s="3">
        <f>G1906+H1906</f>
        <v>0</v>
      </c>
      <c r="J1906">
        <v>15</v>
      </c>
      <c r="K1906">
        <v>3</v>
      </c>
      <c r="L1906" s="3">
        <f>J1906+K1906</f>
        <v>18</v>
      </c>
    </row>
    <row r="1907" spans="1:12" x14ac:dyDescent="0.3">
      <c r="A1907" t="s">
        <v>178</v>
      </c>
      <c r="B1907" t="s">
        <v>570</v>
      </c>
      <c r="C1907" t="s">
        <v>784</v>
      </c>
      <c r="D1907" t="s">
        <v>5397</v>
      </c>
      <c r="E1907" t="s">
        <v>2714</v>
      </c>
      <c r="F1907" t="s">
        <v>4056</v>
      </c>
      <c r="G1907">
        <v>10</v>
      </c>
      <c r="H1907">
        <v>10</v>
      </c>
      <c r="I1907" s="3">
        <f>G1907+H1907</f>
        <v>20</v>
      </c>
      <c r="J1907">
        <v>0</v>
      </c>
      <c r="K1907">
        <v>0</v>
      </c>
      <c r="L1907" s="3">
        <f>J1907+K1907</f>
        <v>0</v>
      </c>
    </row>
    <row r="1908" spans="1:12" x14ac:dyDescent="0.3">
      <c r="A1908" t="s">
        <v>178</v>
      </c>
      <c r="B1908" t="s">
        <v>570</v>
      </c>
      <c r="C1908" t="s">
        <v>784</v>
      </c>
      <c r="D1908" t="s">
        <v>6015</v>
      </c>
      <c r="E1908" t="s">
        <v>3719</v>
      </c>
      <c r="F1908" t="s">
        <v>4056</v>
      </c>
      <c r="G1908">
        <v>12</v>
      </c>
      <c r="H1908">
        <v>15</v>
      </c>
      <c r="I1908" s="3">
        <f>G1908+H1908</f>
        <v>27</v>
      </c>
      <c r="J1908">
        <v>0</v>
      </c>
      <c r="K1908">
        <v>0</v>
      </c>
      <c r="L1908" s="3">
        <f>J1908+K1908</f>
        <v>0</v>
      </c>
    </row>
    <row r="1909" spans="1:12" x14ac:dyDescent="0.3">
      <c r="A1909" t="s">
        <v>178</v>
      </c>
      <c r="B1909" t="s">
        <v>570</v>
      </c>
      <c r="C1909" t="s">
        <v>784</v>
      </c>
      <c r="D1909" t="s">
        <v>6108</v>
      </c>
      <c r="E1909" t="s">
        <v>3874</v>
      </c>
      <c r="F1909" t="s">
        <v>4056</v>
      </c>
      <c r="G1909">
        <v>2</v>
      </c>
      <c r="H1909">
        <v>1</v>
      </c>
      <c r="I1909" s="3">
        <f>G1909+H1909</f>
        <v>3</v>
      </c>
      <c r="J1909">
        <v>13</v>
      </c>
      <c r="K1909">
        <v>2</v>
      </c>
      <c r="L1909" s="3">
        <f>J1909+K1909</f>
        <v>15</v>
      </c>
    </row>
    <row r="1910" spans="1:12" x14ac:dyDescent="0.3">
      <c r="A1910" t="s">
        <v>178</v>
      </c>
      <c r="B1910" t="s">
        <v>570</v>
      </c>
      <c r="C1910" t="s">
        <v>3505</v>
      </c>
      <c r="D1910" t="s">
        <v>5890</v>
      </c>
      <c r="E1910" t="s">
        <v>3506</v>
      </c>
      <c r="F1910" t="s">
        <v>4056</v>
      </c>
      <c r="G1910">
        <v>41</v>
      </c>
      <c r="H1910">
        <v>19</v>
      </c>
      <c r="I1910" s="3">
        <f>G1910+H1910</f>
        <v>60</v>
      </c>
      <c r="J1910">
        <v>0</v>
      </c>
      <c r="K1910">
        <v>0</v>
      </c>
      <c r="L1910" s="3">
        <f>J1910+K1910</f>
        <v>0</v>
      </c>
    </row>
    <row r="1911" spans="1:12" x14ac:dyDescent="0.3">
      <c r="A1911" t="s">
        <v>178</v>
      </c>
      <c r="B1911" t="s">
        <v>570</v>
      </c>
      <c r="C1911" t="s">
        <v>3027</v>
      </c>
      <c r="D1911" t="s">
        <v>5583</v>
      </c>
      <c r="E1911" t="s">
        <v>3028</v>
      </c>
      <c r="F1911" t="s">
        <v>4056</v>
      </c>
      <c r="G1911">
        <v>9</v>
      </c>
      <c r="H1911">
        <v>6</v>
      </c>
      <c r="I1911" s="3">
        <f>G1911+H1911</f>
        <v>15</v>
      </c>
      <c r="J1911">
        <v>0</v>
      </c>
      <c r="K1911">
        <v>0</v>
      </c>
      <c r="L1911" s="3">
        <f>J1911+K1911</f>
        <v>0</v>
      </c>
    </row>
    <row r="1912" spans="1:12" x14ac:dyDescent="0.3">
      <c r="A1912" t="s">
        <v>178</v>
      </c>
      <c r="B1912" t="s">
        <v>570</v>
      </c>
      <c r="C1912" t="s">
        <v>3029</v>
      </c>
      <c r="D1912" t="s">
        <v>5584</v>
      </c>
      <c r="E1912" t="s">
        <v>3030</v>
      </c>
      <c r="F1912" t="s">
        <v>4056</v>
      </c>
      <c r="G1912">
        <v>2</v>
      </c>
      <c r="H1912">
        <v>2</v>
      </c>
      <c r="I1912" s="3">
        <f>G1912+H1912</f>
        <v>4</v>
      </c>
      <c r="J1912">
        <v>0</v>
      </c>
      <c r="K1912">
        <v>0</v>
      </c>
      <c r="L1912" s="3">
        <f>J1912+K1912</f>
        <v>0</v>
      </c>
    </row>
    <row r="1913" spans="1:12" x14ac:dyDescent="0.3">
      <c r="A1913" t="s">
        <v>178</v>
      </c>
      <c r="B1913" t="s">
        <v>570</v>
      </c>
      <c r="C1913" t="s">
        <v>3065</v>
      </c>
      <c r="D1913" t="s">
        <v>5606</v>
      </c>
      <c r="E1913" t="s">
        <v>3066</v>
      </c>
      <c r="F1913" t="s">
        <v>4056</v>
      </c>
      <c r="G1913">
        <v>4</v>
      </c>
      <c r="H1913">
        <v>6</v>
      </c>
      <c r="I1913" s="3">
        <f>G1913+H1913</f>
        <v>10</v>
      </c>
      <c r="J1913">
        <v>0</v>
      </c>
      <c r="K1913">
        <v>0</v>
      </c>
      <c r="L1913" s="3">
        <f>J1913+K1913</f>
        <v>0</v>
      </c>
    </row>
    <row r="1914" spans="1:12" x14ac:dyDescent="0.3">
      <c r="A1914" t="s">
        <v>178</v>
      </c>
      <c r="B1914" t="s">
        <v>570</v>
      </c>
      <c r="C1914" t="s">
        <v>3065</v>
      </c>
      <c r="D1914" t="s">
        <v>5611</v>
      </c>
      <c r="E1914" t="s">
        <v>3074</v>
      </c>
      <c r="F1914" t="s">
        <v>4056</v>
      </c>
      <c r="G1914">
        <v>9</v>
      </c>
      <c r="H1914">
        <v>10</v>
      </c>
      <c r="I1914" s="3">
        <f>G1914+H1914</f>
        <v>19</v>
      </c>
      <c r="J1914">
        <v>0</v>
      </c>
      <c r="K1914">
        <v>0</v>
      </c>
      <c r="L1914" s="3">
        <f>J1914+K1914</f>
        <v>0</v>
      </c>
    </row>
    <row r="1915" spans="1:12" x14ac:dyDescent="0.3">
      <c r="A1915" t="s">
        <v>178</v>
      </c>
      <c r="B1915" t="s">
        <v>570</v>
      </c>
      <c r="C1915" t="s">
        <v>571</v>
      </c>
      <c r="D1915" t="s">
        <v>4285</v>
      </c>
      <c r="E1915" t="s">
        <v>572</v>
      </c>
      <c r="F1915" t="s">
        <v>4056</v>
      </c>
      <c r="G1915">
        <v>9</v>
      </c>
      <c r="H1915">
        <v>7</v>
      </c>
      <c r="I1915" s="3">
        <f>G1915+H1915</f>
        <v>16</v>
      </c>
      <c r="J1915">
        <v>5</v>
      </c>
      <c r="K1915">
        <v>4</v>
      </c>
      <c r="L1915" s="3">
        <f>J1915+K1915</f>
        <v>9</v>
      </c>
    </row>
    <row r="1916" spans="1:12" x14ac:dyDescent="0.3">
      <c r="A1916" t="s">
        <v>178</v>
      </c>
      <c r="B1916" t="s">
        <v>570</v>
      </c>
      <c r="C1916" t="s">
        <v>571</v>
      </c>
      <c r="D1916" t="s">
        <v>5754</v>
      </c>
      <c r="E1916" t="s">
        <v>3310</v>
      </c>
      <c r="F1916" t="s">
        <v>4056</v>
      </c>
      <c r="G1916">
        <v>14</v>
      </c>
      <c r="H1916">
        <v>16</v>
      </c>
      <c r="I1916" s="3">
        <f>G1916+H1916</f>
        <v>30</v>
      </c>
      <c r="J1916">
        <v>0</v>
      </c>
      <c r="K1916">
        <v>0</v>
      </c>
      <c r="L1916" s="3">
        <f>J1916+K1916</f>
        <v>0</v>
      </c>
    </row>
    <row r="1917" spans="1:12" x14ac:dyDescent="0.3">
      <c r="A1917" t="s">
        <v>178</v>
      </c>
      <c r="B1917" t="s">
        <v>570</v>
      </c>
      <c r="C1917" t="s">
        <v>571</v>
      </c>
      <c r="D1917" t="s">
        <v>6055</v>
      </c>
      <c r="E1917" t="s">
        <v>3788</v>
      </c>
      <c r="F1917" t="s">
        <v>4056</v>
      </c>
      <c r="G1917">
        <v>5</v>
      </c>
      <c r="H1917">
        <v>5</v>
      </c>
      <c r="I1917" s="3">
        <f>G1917+H1917</f>
        <v>10</v>
      </c>
      <c r="J1917">
        <v>0</v>
      </c>
      <c r="K1917">
        <v>0</v>
      </c>
      <c r="L1917" s="3">
        <f>J1917+K1917</f>
        <v>0</v>
      </c>
    </row>
    <row r="1918" spans="1:12" x14ac:dyDescent="0.3">
      <c r="A1918" t="s">
        <v>178</v>
      </c>
      <c r="B1918" t="s">
        <v>570</v>
      </c>
      <c r="C1918" t="s">
        <v>792</v>
      </c>
      <c r="D1918" t="s">
        <v>4387</v>
      </c>
      <c r="E1918" t="s">
        <v>793</v>
      </c>
      <c r="F1918" t="s">
        <v>4056</v>
      </c>
      <c r="G1918">
        <v>20</v>
      </c>
      <c r="H1918">
        <v>3</v>
      </c>
      <c r="I1918" s="3">
        <f>G1918+H1918</f>
        <v>23</v>
      </c>
      <c r="J1918">
        <v>0</v>
      </c>
      <c r="K1918">
        <v>0</v>
      </c>
      <c r="L1918" s="3">
        <f>J1918+K1918</f>
        <v>0</v>
      </c>
    </row>
    <row r="1919" spans="1:12" x14ac:dyDescent="0.3">
      <c r="A1919" t="s">
        <v>178</v>
      </c>
      <c r="B1919" t="s">
        <v>570</v>
      </c>
      <c r="C1919" t="s">
        <v>792</v>
      </c>
      <c r="D1919" t="s">
        <v>5822</v>
      </c>
      <c r="E1919" t="s">
        <v>3410</v>
      </c>
      <c r="F1919" t="s">
        <v>4056</v>
      </c>
      <c r="G1919">
        <v>20</v>
      </c>
      <c r="H1919">
        <v>24</v>
      </c>
      <c r="I1919" s="3">
        <f>G1919+H1919</f>
        <v>44</v>
      </c>
      <c r="J1919">
        <v>20</v>
      </c>
      <c r="K1919">
        <v>24</v>
      </c>
      <c r="L1919" s="3">
        <f>J1919+K1919</f>
        <v>44</v>
      </c>
    </row>
    <row r="1920" spans="1:12" x14ac:dyDescent="0.3">
      <c r="A1920" t="s">
        <v>178</v>
      </c>
      <c r="B1920" t="s">
        <v>650</v>
      </c>
      <c r="C1920" t="s">
        <v>570</v>
      </c>
      <c r="D1920" t="s">
        <v>4741</v>
      </c>
      <c r="E1920" t="s">
        <v>1522</v>
      </c>
      <c r="F1920" t="s">
        <v>4056</v>
      </c>
      <c r="G1920">
        <v>8</v>
      </c>
      <c r="H1920">
        <v>8</v>
      </c>
      <c r="I1920" s="3">
        <f>G1920+H1920</f>
        <v>16</v>
      </c>
      <c r="J1920">
        <v>0</v>
      </c>
      <c r="K1920">
        <v>0</v>
      </c>
      <c r="L1920" s="3">
        <f>J1920+K1920</f>
        <v>0</v>
      </c>
    </row>
    <row r="1921" spans="1:12" x14ac:dyDescent="0.3">
      <c r="A1921" t="s">
        <v>178</v>
      </c>
      <c r="B1921" t="s">
        <v>650</v>
      </c>
      <c r="C1921" t="s">
        <v>2508</v>
      </c>
      <c r="D1921" t="s">
        <v>5284</v>
      </c>
      <c r="E1921" t="s">
        <v>2509</v>
      </c>
      <c r="F1921" t="s">
        <v>4056</v>
      </c>
      <c r="G1921">
        <v>17</v>
      </c>
      <c r="H1921">
        <v>10</v>
      </c>
      <c r="I1921" s="3">
        <f>G1921+H1921</f>
        <v>27</v>
      </c>
      <c r="J1921">
        <v>0</v>
      </c>
      <c r="K1921">
        <v>0</v>
      </c>
      <c r="L1921" s="3">
        <f>J1921+K1921</f>
        <v>0</v>
      </c>
    </row>
    <row r="1922" spans="1:12" x14ac:dyDescent="0.3">
      <c r="A1922" t="s">
        <v>178</v>
      </c>
      <c r="B1922" t="s">
        <v>650</v>
      </c>
      <c r="C1922" t="s">
        <v>3362</v>
      </c>
      <c r="D1922" t="s">
        <v>5789</v>
      </c>
      <c r="E1922" t="s">
        <v>3363</v>
      </c>
      <c r="F1922" t="s">
        <v>4056</v>
      </c>
      <c r="G1922">
        <v>6</v>
      </c>
      <c r="H1922">
        <v>6</v>
      </c>
      <c r="I1922" s="3">
        <f>G1922+H1922</f>
        <v>12</v>
      </c>
      <c r="J1922">
        <v>0</v>
      </c>
      <c r="K1922">
        <v>0</v>
      </c>
      <c r="L1922" s="3">
        <f>J1922+K1922</f>
        <v>0</v>
      </c>
    </row>
    <row r="1923" spans="1:12" x14ac:dyDescent="0.3">
      <c r="A1923" t="s">
        <v>178</v>
      </c>
      <c r="B1923" t="s">
        <v>650</v>
      </c>
      <c r="C1923" t="s">
        <v>651</v>
      </c>
      <c r="D1923" t="s">
        <v>4326</v>
      </c>
      <c r="E1923" t="s">
        <v>652</v>
      </c>
      <c r="F1923" t="s">
        <v>4056</v>
      </c>
      <c r="G1923">
        <v>13</v>
      </c>
      <c r="H1923">
        <v>5</v>
      </c>
      <c r="I1923" s="3">
        <f>G1923+H1923</f>
        <v>18</v>
      </c>
      <c r="J1923">
        <v>0</v>
      </c>
      <c r="K1923">
        <v>0</v>
      </c>
      <c r="L1923" s="3">
        <f>J1923+K1923</f>
        <v>0</v>
      </c>
    </row>
    <row r="1924" spans="1:12" x14ac:dyDescent="0.3">
      <c r="A1924" t="s">
        <v>178</v>
      </c>
      <c r="B1924" t="s">
        <v>650</v>
      </c>
      <c r="C1924" t="s">
        <v>3751</v>
      </c>
      <c r="D1924" t="s">
        <v>6038</v>
      </c>
      <c r="E1924" t="s">
        <v>3752</v>
      </c>
      <c r="F1924" t="s">
        <v>4056</v>
      </c>
      <c r="G1924">
        <v>10</v>
      </c>
      <c r="H1924">
        <v>11</v>
      </c>
      <c r="I1924" s="3">
        <f>G1924+H1924</f>
        <v>21</v>
      </c>
      <c r="J1924">
        <v>0</v>
      </c>
      <c r="K1924">
        <v>0</v>
      </c>
      <c r="L1924" s="3">
        <f>J1924+K1924</f>
        <v>0</v>
      </c>
    </row>
    <row r="1925" spans="1:12" x14ac:dyDescent="0.3">
      <c r="A1925" t="s">
        <v>178</v>
      </c>
      <c r="B1925" t="s">
        <v>650</v>
      </c>
      <c r="C1925" t="s">
        <v>3503</v>
      </c>
      <c r="D1925" t="s">
        <v>5889</v>
      </c>
      <c r="E1925" t="s">
        <v>3504</v>
      </c>
      <c r="F1925" t="s">
        <v>4056</v>
      </c>
      <c r="G1925">
        <v>9</v>
      </c>
      <c r="H1925">
        <v>1</v>
      </c>
      <c r="I1925" s="3">
        <f>G1925+H1925</f>
        <v>10</v>
      </c>
      <c r="J1925">
        <v>0</v>
      </c>
      <c r="K1925">
        <v>0</v>
      </c>
      <c r="L1925" s="3">
        <f>J1925+K1925</f>
        <v>0</v>
      </c>
    </row>
    <row r="1926" spans="1:12" x14ac:dyDescent="0.3">
      <c r="A1926" t="s">
        <v>178</v>
      </c>
      <c r="B1926" t="s">
        <v>319</v>
      </c>
      <c r="C1926" t="s">
        <v>320</v>
      </c>
      <c r="D1926" t="s">
        <v>4178</v>
      </c>
      <c r="E1926" t="s">
        <v>321</v>
      </c>
      <c r="F1926" t="s">
        <v>4056</v>
      </c>
      <c r="G1926">
        <v>12</v>
      </c>
      <c r="H1926">
        <v>14</v>
      </c>
      <c r="I1926" s="3">
        <f>G1926+H1926</f>
        <v>26</v>
      </c>
      <c r="J1926">
        <v>12</v>
      </c>
      <c r="K1926">
        <v>14</v>
      </c>
      <c r="L1926" s="3">
        <f>J1926+K1926</f>
        <v>26</v>
      </c>
    </row>
    <row r="1927" spans="1:12" x14ac:dyDescent="0.3">
      <c r="A1927" t="s">
        <v>178</v>
      </c>
      <c r="B1927" t="s">
        <v>319</v>
      </c>
      <c r="C1927" t="s">
        <v>3247</v>
      </c>
      <c r="D1927" t="s">
        <v>5723</v>
      </c>
      <c r="E1927" t="s">
        <v>3264</v>
      </c>
      <c r="F1927" t="s">
        <v>4056</v>
      </c>
      <c r="G1927">
        <v>18</v>
      </c>
      <c r="H1927">
        <v>11</v>
      </c>
      <c r="I1927" s="3">
        <f>G1927+H1927</f>
        <v>29</v>
      </c>
      <c r="J1927">
        <v>2</v>
      </c>
      <c r="K1927">
        <v>1</v>
      </c>
      <c r="L1927" s="3">
        <f>J1927+K1927</f>
        <v>3</v>
      </c>
    </row>
    <row r="1928" spans="1:12" x14ac:dyDescent="0.3">
      <c r="A1928" t="s">
        <v>178</v>
      </c>
      <c r="B1928" t="s">
        <v>319</v>
      </c>
      <c r="C1928" t="s">
        <v>3247</v>
      </c>
      <c r="D1928" t="s">
        <v>5713</v>
      </c>
      <c r="E1928" t="s">
        <v>3248</v>
      </c>
      <c r="F1928" t="s">
        <v>4056</v>
      </c>
      <c r="G1928">
        <v>12</v>
      </c>
      <c r="H1928">
        <v>3</v>
      </c>
      <c r="I1928" s="3">
        <f>G1928+H1928</f>
        <v>15</v>
      </c>
      <c r="J1928">
        <v>0</v>
      </c>
      <c r="K1928">
        <v>0</v>
      </c>
      <c r="L1928" s="3">
        <f>J1928+K1928</f>
        <v>0</v>
      </c>
    </row>
    <row r="1929" spans="1:12" x14ac:dyDescent="0.3">
      <c r="A1929" t="s">
        <v>178</v>
      </c>
      <c r="B1929" t="s">
        <v>319</v>
      </c>
      <c r="C1929" t="s">
        <v>630</v>
      </c>
      <c r="D1929" t="s">
        <v>4315</v>
      </c>
      <c r="E1929" t="s">
        <v>631</v>
      </c>
      <c r="F1929" t="s">
        <v>4056</v>
      </c>
      <c r="G1929">
        <v>10</v>
      </c>
      <c r="H1929">
        <v>6</v>
      </c>
      <c r="I1929" s="3">
        <f>G1929+H1929</f>
        <v>16</v>
      </c>
      <c r="J1929">
        <v>10</v>
      </c>
      <c r="K1929">
        <v>6</v>
      </c>
      <c r="L1929" s="3">
        <f>J1929+K1929</f>
        <v>16</v>
      </c>
    </row>
    <row r="1930" spans="1:12" x14ac:dyDescent="0.3">
      <c r="A1930" t="s">
        <v>178</v>
      </c>
      <c r="B1930" t="s">
        <v>319</v>
      </c>
      <c r="C1930" t="s">
        <v>1660</v>
      </c>
      <c r="D1930" t="s">
        <v>6199</v>
      </c>
      <c r="E1930" t="s">
        <v>4028</v>
      </c>
      <c r="F1930" t="s">
        <v>4056</v>
      </c>
      <c r="G1930">
        <v>3</v>
      </c>
      <c r="H1930">
        <v>1</v>
      </c>
      <c r="I1930" s="3">
        <f>G1930+H1930</f>
        <v>4</v>
      </c>
      <c r="J1930">
        <v>3</v>
      </c>
      <c r="K1930">
        <v>2</v>
      </c>
      <c r="L1930" s="3">
        <f>J1930+K1930</f>
        <v>5</v>
      </c>
    </row>
    <row r="1931" spans="1:12" x14ac:dyDescent="0.3">
      <c r="A1931" t="s">
        <v>178</v>
      </c>
      <c r="B1931" t="s">
        <v>319</v>
      </c>
      <c r="C1931" t="s">
        <v>2985</v>
      </c>
      <c r="D1931" t="s">
        <v>5557</v>
      </c>
      <c r="E1931" t="s">
        <v>2986</v>
      </c>
      <c r="F1931" t="s">
        <v>4056</v>
      </c>
      <c r="G1931">
        <v>5</v>
      </c>
      <c r="H1931">
        <v>4</v>
      </c>
      <c r="I1931" s="3">
        <f>G1931+H1931</f>
        <v>9</v>
      </c>
      <c r="J1931">
        <v>0</v>
      </c>
      <c r="K1931">
        <v>0</v>
      </c>
      <c r="L1931" s="3">
        <f>J1931+K1931</f>
        <v>0</v>
      </c>
    </row>
    <row r="1932" spans="1:12" x14ac:dyDescent="0.3">
      <c r="A1932" t="s">
        <v>178</v>
      </c>
      <c r="B1932" t="s">
        <v>319</v>
      </c>
      <c r="C1932" t="s">
        <v>2985</v>
      </c>
      <c r="D1932" t="s">
        <v>5558</v>
      </c>
      <c r="E1932" t="s">
        <v>2987</v>
      </c>
      <c r="F1932" t="s">
        <v>4056</v>
      </c>
      <c r="G1932">
        <v>1</v>
      </c>
      <c r="H1932">
        <v>2</v>
      </c>
      <c r="I1932" s="3">
        <f>G1932+H1932</f>
        <v>3</v>
      </c>
      <c r="J1932">
        <v>3</v>
      </c>
      <c r="K1932">
        <v>3</v>
      </c>
      <c r="L1932" s="3">
        <f>J1932+K1932</f>
        <v>6</v>
      </c>
    </row>
    <row r="1933" spans="1:12" x14ac:dyDescent="0.3">
      <c r="A1933" t="s">
        <v>178</v>
      </c>
      <c r="B1933" t="s">
        <v>319</v>
      </c>
      <c r="C1933" t="s">
        <v>2998</v>
      </c>
      <c r="D1933" t="s">
        <v>5566</v>
      </c>
      <c r="E1933" t="s">
        <v>2999</v>
      </c>
      <c r="F1933" t="s">
        <v>4056</v>
      </c>
      <c r="G1933">
        <v>20</v>
      </c>
      <c r="H1933">
        <v>16</v>
      </c>
      <c r="I1933" s="3">
        <f>G1933+H1933</f>
        <v>36</v>
      </c>
      <c r="J1933">
        <v>0</v>
      </c>
      <c r="K1933">
        <v>0</v>
      </c>
      <c r="L1933" s="3">
        <f>J1933+K1933</f>
        <v>0</v>
      </c>
    </row>
    <row r="1934" spans="1:12" x14ac:dyDescent="0.3">
      <c r="A1934" t="s">
        <v>178</v>
      </c>
      <c r="B1934" t="s">
        <v>319</v>
      </c>
      <c r="C1934" t="s">
        <v>669</v>
      </c>
      <c r="D1934" t="s">
        <v>4335</v>
      </c>
      <c r="E1934" t="s">
        <v>670</v>
      </c>
      <c r="F1934" t="s">
        <v>4056</v>
      </c>
      <c r="G1934">
        <v>11</v>
      </c>
      <c r="H1934">
        <v>6</v>
      </c>
      <c r="I1934" s="3">
        <f>G1934+H1934</f>
        <v>17</v>
      </c>
      <c r="J1934">
        <v>6</v>
      </c>
      <c r="K1934">
        <v>5</v>
      </c>
      <c r="L1934" s="3">
        <f>J1934+K1934</f>
        <v>11</v>
      </c>
    </row>
    <row r="1935" spans="1:12" x14ac:dyDescent="0.3">
      <c r="A1935" t="s">
        <v>178</v>
      </c>
      <c r="B1935" t="s">
        <v>319</v>
      </c>
      <c r="C1935" t="s">
        <v>669</v>
      </c>
      <c r="D1935" t="s">
        <v>5586</v>
      </c>
      <c r="E1935" t="s">
        <v>3033</v>
      </c>
      <c r="F1935" t="s">
        <v>4056</v>
      </c>
      <c r="G1935">
        <v>2</v>
      </c>
      <c r="H1935">
        <v>0</v>
      </c>
      <c r="I1935" s="3">
        <f>G1935+H1935</f>
        <v>2</v>
      </c>
      <c r="J1935">
        <v>0</v>
      </c>
      <c r="K1935">
        <v>0</v>
      </c>
      <c r="L1935" s="3">
        <f>J1935+K1935</f>
        <v>0</v>
      </c>
    </row>
    <row r="1936" spans="1:12" x14ac:dyDescent="0.3">
      <c r="A1936" t="s">
        <v>178</v>
      </c>
      <c r="B1936" t="s">
        <v>319</v>
      </c>
      <c r="C1936" t="s">
        <v>1595</v>
      </c>
      <c r="D1936" t="s">
        <v>4780</v>
      </c>
      <c r="E1936" t="s">
        <v>1596</v>
      </c>
      <c r="F1936" t="s">
        <v>4056</v>
      </c>
      <c r="G1936">
        <v>11</v>
      </c>
      <c r="H1936">
        <v>10</v>
      </c>
      <c r="I1936" s="3">
        <f>G1936+H1936</f>
        <v>21</v>
      </c>
      <c r="J1936">
        <v>4</v>
      </c>
      <c r="K1936">
        <v>0</v>
      </c>
      <c r="L1936" s="3">
        <f>J1936+K1936</f>
        <v>4</v>
      </c>
    </row>
    <row r="1937" spans="1:12" x14ac:dyDescent="0.3">
      <c r="A1937" t="s">
        <v>178</v>
      </c>
      <c r="B1937" t="s">
        <v>319</v>
      </c>
      <c r="C1937" t="s">
        <v>1595</v>
      </c>
      <c r="D1937" t="s">
        <v>5714</v>
      </c>
      <c r="E1937" t="s">
        <v>3249</v>
      </c>
      <c r="F1937" t="s">
        <v>4056</v>
      </c>
      <c r="G1937">
        <v>27</v>
      </c>
      <c r="H1937">
        <v>19</v>
      </c>
      <c r="I1937" s="3">
        <f>G1937+H1937</f>
        <v>46</v>
      </c>
      <c r="J1937">
        <v>7</v>
      </c>
      <c r="K1937">
        <v>3</v>
      </c>
      <c r="L1937" s="3">
        <f>J1937+K1937</f>
        <v>10</v>
      </c>
    </row>
    <row r="1938" spans="1:12" x14ac:dyDescent="0.3">
      <c r="A1938" t="s">
        <v>178</v>
      </c>
      <c r="B1938" t="s">
        <v>319</v>
      </c>
      <c r="C1938" t="s">
        <v>3688</v>
      </c>
      <c r="D1938" t="s">
        <v>5999</v>
      </c>
      <c r="E1938" t="s">
        <v>3689</v>
      </c>
      <c r="F1938" t="s">
        <v>4056</v>
      </c>
      <c r="G1938">
        <v>9</v>
      </c>
      <c r="H1938">
        <v>3</v>
      </c>
      <c r="I1938" s="3">
        <f>G1938+H1938</f>
        <v>12</v>
      </c>
      <c r="J1938">
        <v>3</v>
      </c>
      <c r="K1938">
        <v>2</v>
      </c>
      <c r="L1938" s="3">
        <f>J1938+K1938</f>
        <v>5</v>
      </c>
    </row>
    <row r="1939" spans="1:12" x14ac:dyDescent="0.3">
      <c r="A1939" t="s">
        <v>178</v>
      </c>
      <c r="B1939" t="s">
        <v>319</v>
      </c>
      <c r="C1939" t="s">
        <v>996</v>
      </c>
      <c r="D1939" t="s">
        <v>4481</v>
      </c>
      <c r="E1939" t="s">
        <v>997</v>
      </c>
      <c r="F1939" t="s">
        <v>4056</v>
      </c>
      <c r="G1939">
        <v>3</v>
      </c>
      <c r="H1939">
        <v>2</v>
      </c>
      <c r="I1939" s="3">
        <f>G1939+H1939</f>
        <v>5</v>
      </c>
      <c r="J1939">
        <v>0</v>
      </c>
      <c r="K1939">
        <v>0</v>
      </c>
      <c r="L1939" s="3">
        <f>J1939+K1939</f>
        <v>0</v>
      </c>
    </row>
    <row r="1940" spans="1:12" x14ac:dyDescent="0.3">
      <c r="A1940" t="s">
        <v>178</v>
      </c>
      <c r="B1940" t="s">
        <v>319</v>
      </c>
      <c r="C1940" t="s">
        <v>996</v>
      </c>
      <c r="D1940" t="s">
        <v>5884</v>
      </c>
      <c r="E1940" t="s">
        <v>3495</v>
      </c>
      <c r="F1940" t="s">
        <v>4056</v>
      </c>
      <c r="G1940">
        <v>6</v>
      </c>
      <c r="H1940">
        <v>6</v>
      </c>
      <c r="I1940" s="3">
        <f>G1940+H1940</f>
        <v>12</v>
      </c>
      <c r="J1940">
        <v>0</v>
      </c>
      <c r="K1940">
        <v>0</v>
      </c>
      <c r="L1940" s="3">
        <f>J1940+K1940</f>
        <v>0</v>
      </c>
    </row>
    <row r="1941" spans="1:12" x14ac:dyDescent="0.3">
      <c r="A1941" t="s">
        <v>178</v>
      </c>
      <c r="B1941" t="s">
        <v>319</v>
      </c>
      <c r="C1941" t="s">
        <v>3730</v>
      </c>
      <c r="D1941" t="s">
        <v>6024</v>
      </c>
      <c r="E1941" t="s">
        <v>3731</v>
      </c>
      <c r="F1941" t="s">
        <v>4056</v>
      </c>
      <c r="G1941">
        <v>6</v>
      </c>
      <c r="H1941">
        <v>8</v>
      </c>
      <c r="I1941" s="3">
        <f>G1941+H1941</f>
        <v>14</v>
      </c>
      <c r="J1941">
        <v>8</v>
      </c>
      <c r="K1941">
        <v>9</v>
      </c>
      <c r="L1941" s="3">
        <f>J1941+K1941</f>
        <v>17</v>
      </c>
    </row>
    <row r="1942" spans="1:12" x14ac:dyDescent="0.3">
      <c r="A1942" t="s">
        <v>178</v>
      </c>
      <c r="B1942" t="s">
        <v>179</v>
      </c>
      <c r="C1942" t="s">
        <v>180</v>
      </c>
      <c r="D1942" t="s">
        <v>4120</v>
      </c>
      <c r="E1942" t="s">
        <v>181</v>
      </c>
      <c r="F1942" t="s">
        <v>4056</v>
      </c>
      <c r="G1942">
        <v>18</v>
      </c>
      <c r="H1942">
        <v>17</v>
      </c>
      <c r="I1942" s="3">
        <f>G1942+H1942</f>
        <v>35</v>
      </c>
      <c r="J1942">
        <v>0</v>
      </c>
      <c r="K1942">
        <v>0</v>
      </c>
      <c r="L1942" s="3">
        <f>J1942+K1942</f>
        <v>0</v>
      </c>
    </row>
    <row r="1943" spans="1:12" x14ac:dyDescent="0.3">
      <c r="A1943" t="s">
        <v>178</v>
      </c>
      <c r="B1943" t="s">
        <v>179</v>
      </c>
      <c r="C1943" t="s">
        <v>267</v>
      </c>
      <c r="D1943" t="s">
        <v>4154</v>
      </c>
      <c r="E1943" t="s">
        <v>268</v>
      </c>
      <c r="F1943" t="s">
        <v>4056</v>
      </c>
      <c r="G1943">
        <v>8</v>
      </c>
      <c r="H1943">
        <v>3</v>
      </c>
      <c r="I1943" s="3">
        <f>G1943+H1943</f>
        <v>11</v>
      </c>
      <c r="J1943">
        <v>5</v>
      </c>
      <c r="K1943">
        <v>7</v>
      </c>
      <c r="L1943" s="3">
        <f>J1943+K1943</f>
        <v>12</v>
      </c>
    </row>
    <row r="1944" spans="1:12" x14ac:dyDescent="0.3">
      <c r="A1944" t="s">
        <v>178</v>
      </c>
      <c r="B1944" t="s">
        <v>179</v>
      </c>
      <c r="C1944" t="s">
        <v>517</v>
      </c>
      <c r="D1944" t="s">
        <v>4260</v>
      </c>
      <c r="E1944" t="s">
        <v>518</v>
      </c>
      <c r="F1944" t="s">
        <v>4056</v>
      </c>
      <c r="G1944">
        <v>8</v>
      </c>
      <c r="H1944">
        <v>6</v>
      </c>
      <c r="I1944" s="3">
        <f>G1944+H1944</f>
        <v>14</v>
      </c>
      <c r="J1944">
        <v>10</v>
      </c>
      <c r="K1944">
        <v>6</v>
      </c>
      <c r="L1944" s="3">
        <f>J1944+K1944</f>
        <v>16</v>
      </c>
    </row>
    <row r="1945" spans="1:12" x14ac:dyDescent="0.3">
      <c r="A1945" t="s">
        <v>178</v>
      </c>
      <c r="B1945" t="s">
        <v>179</v>
      </c>
      <c r="C1945" t="s">
        <v>517</v>
      </c>
      <c r="D1945" t="s">
        <v>5676</v>
      </c>
      <c r="E1945" t="s">
        <v>3189</v>
      </c>
      <c r="F1945" t="s">
        <v>4056</v>
      </c>
      <c r="G1945">
        <v>9</v>
      </c>
      <c r="H1945">
        <v>5</v>
      </c>
      <c r="I1945" s="3">
        <f>G1945+H1945</f>
        <v>14</v>
      </c>
      <c r="J1945">
        <v>6</v>
      </c>
      <c r="K1945">
        <v>9</v>
      </c>
      <c r="L1945" s="3">
        <f>J1945+K1945</f>
        <v>15</v>
      </c>
    </row>
    <row r="1946" spans="1:12" x14ac:dyDescent="0.3">
      <c r="A1946" t="s">
        <v>178</v>
      </c>
      <c r="B1946" t="s">
        <v>179</v>
      </c>
      <c r="C1946" t="s">
        <v>981</v>
      </c>
      <c r="D1946" t="s">
        <v>4472</v>
      </c>
      <c r="E1946" t="s">
        <v>982</v>
      </c>
      <c r="F1946" t="s">
        <v>4056</v>
      </c>
      <c r="G1946">
        <v>14</v>
      </c>
      <c r="H1946">
        <v>4</v>
      </c>
      <c r="I1946" s="3">
        <f>G1946+H1946</f>
        <v>18</v>
      </c>
      <c r="J1946">
        <v>0</v>
      </c>
      <c r="K1946">
        <v>0</v>
      </c>
      <c r="L1946" s="3">
        <f>J1946+K1946</f>
        <v>0</v>
      </c>
    </row>
    <row r="1947" spans="1:12" x14ac:dyDescent="0.3">
      <c r="A1947" t="s">
        <v>178</v>
      </c>
      <c r="B1947" t="s">
        <v>179</v>
      </c>
      <c r="C1947" t="s">
        <v>2033</v>
      </c>
      <c r="D1947" t="s">
        <v>5022</v>
      </c>
      <c r="E1947" t="s">
        <v>2034</v>
      </c>
      <c r="F1947" t="s">
        <v>4056</v>
      </c>
      <c r="G1947">
        <v>30</v>
      </c>
      <c r="H1947">
        <v>16</v>
      </c>
      <c r="I1947" s="3">
        <f>G1947+H1947</f>
        <v>46</v>
      </c>
      <c r="J1947">
        <v>2</v>
      </c>
      <c r="K1947">
        <v>1</v>
      </c>
      <c r="L1947" s="3">
        <f>J1947+K1947</f>
        <v>3</v>
      </c>
    </row>
    <row r="1948" spans="1:12" x14ac:dyDescent="0.3">
      <c r="A1948" t="s">
        <v>178</v>
      </c>
      <c r="B1948" t="s">
        <v>179</v>
      </c>
      <c r="C1948" t="s">
        <v>1530</v>
      </c>
      <c r="D1948" t="s">
        <v>4746</v>
      </c>
      <c r="E1948" t="s">
        <v>1531</v>
      </c>
      <c r="F1948" t="s">
        <v>4056</v>
      </c>
      <c r="G1948">
        <v>9</v>
      </c>
      <c r="H1948">
        <v>7</v>
      </c>
      <c r="I1948" s="3">
        <f>G1948+H1948</f>
        <v>16</v>
      </c>
      <c r="J1948">
        <v>0</v>
      </c>
      <c r="K1948">
        <v>0</v>
      </c>
      <c r="L1948" s="3">
        <f>J1948+K1948</f>
        <v>0</v>
      </c>
    </row>
    <row r="1949" spans="1:12" x14ac:dyDescent="0.3">
      <c r="A1949" t="s">
        <v>178</v>
      </c>
      <c r="B1949" t="s">
        <v>179</v>
      </c>
      <c r="C1949" t="s">
        <v>3244</v>
      </c>
      <c r="D1949" t="s">
        <v>5711</v>
      </c>
      <c r="E1949" t="s">
        <v>3245</v>
      </c>
      <c r="F1949" t="s">
        <v>4056</v>
      </c>
      <c r="G1949">
        <v>11</v>
      </c>
      <c r="H1949">
        <v>4</v>
      </c>
      <c r="I1949" s="3">
        <f>G1949+H1949</f>
        <v>15</v>
      </c>
      <c r="J1949">
        <v>0</v>
      </c>
      <c r="K1949">
        <v>0</v>
      </c>
      <c r="L1949" s="3">
        <f>J1949+K1949</f>
        <v>0</v>
      </c>
    </row>
    <row r="1950" spans="1:12" x14ac:dyDescent="0.3">
      <c r="A1950" t="s">
        <v>178</v>
      </c>
      <c r="B1950" t="s">
        <v>179</v>
      </c>
      <c r="C1950" t="s">
        <v>3067</v>
      </c>
      <c r="D1950" t="s">
        <v>5607</v>
      </c>
      <c r="E1950" t="s">
        <v>3068</v>
      </c>
      <c r="F1950" t="s">
        <v>4056</v>
      </c>
      <c r="G1950">
        <v>5</v>
      </c>
      <c r="H1950">
        <v>4</v>
      </c>
      <c r="I1950" s="3">
        <f>G1950+H1950</f>
        <v>9</v>
      </c>
      <c r="J1950">
        <v>2</v>
      </c>
      <c r="K1950">
        <v>2</v>
      </c>
      <c r="L1950" s="3">
        <f>J1950+K1950</f>
        <v>4</v>
      </c>
    </row>
    <row r="1951" spans="1:12" x14ac:dyDescent="0.3">
      <c r="A1951" t="s">
        <v>178</v>
      </c>
      <c r="B1951" t="s">
        <v>179</v>
      </c>
      <c r="C1951" t="s">
        <v>840</v>
      </c>
      <c r="D1951" t="s">
        <v>5755</v>
      </c>
      <c r="E1951" t="s">
        <v>3311</v>
      </c>
      <c r="F1951" t="s">
        <v>4056</v>
      </c>
      <c r="G1951">
        <v>0</v>
      </c>
      <c r="H1951">
        <v>0</v>
      </c>
      <c r="I1951" s="3">
        <f>G1951+H1951</f>
        <v>0</v>
      </c>
      <c r="J1951">
        <v>0</v>
      </c>
      <c r="K1951">
        <v>2</v>
      </c>
      <c r="L1951" s="3">
        <f>J1951+K1951</f>
        <v>2</v>
      </c>
    </row>
    <row r="1952" spans="1:12" x14ac:dyDescent="0.3">
      <c r="A1952" t="s">
        <v>178</v>
      </c>
      <c r="B1952" t="s">
        <v>179</v>
      </c>
      <c r="C1952" t="s">
        <v>3463</v>
      </c>
      <c r="D1952" t="s">
        <v>5863</v>
      </c>
      <c r="E1952" t="s">
        <v>3464</v>
      </c>
      <c r="F1952" t="s">
        <v>4056</v>
      </c>
      <c r="G1952">
        <v>6</v>
      </c>
      <c r="H1952">
        <v>8</v>
      </c>
      <c r="I1952" s="3">
        <f>G1952+H1952</f>
        <v>14</v>
      </c>
      <c r="J1952">
        <v>11</v>
      </c>
      <c r="K1952">
        <v>6</v>
      </c>
      <c r="L1952" s="3">
        <f>J1952+K1952</f>
        <v>17</v>
      </c>
    </row>
    <row r="1953" spans="1:12" x14ac:dyDescent="0.3">
      <c r="A1953" t="s">
        <v>178</v>
      </c>
      <c r="B1953" t="s">
        <v>179</v>
      </c>
      <c r="C1953" t="s">
        <v>3463</v>
      </c>
      <c r="D1953" t="s">
        <v>5939</v>
      </c>
      <c r="E1953" t="s">
        <v>3592</v>
      </c>
      <c r="F1953" t="s">
        <v>4056</v>
      </c>
      <c r="G1953">
        <v>9</v>
      </c>
      <c r="H1953">
        <v>4</v>
      </c>
      <c r="I1953" s="3">
        <f>G1953+H1953</f>
        <v>13</v>
      </c>
      <c r="J1953">
        <v>0</v>
      </c>
      <c r="K1953">
        <v>0</v>
      </c>
      <c r="L1953" s="3">
        <f>J1953+K1953</f>
        <v>0</v>
      </c>
    </row>
    <row r="1954" spans="1:12" x14ac:dyDescent="0.3">
      <c r="A1954" t="s">
        <v>178</v>
      </c>
      <c r="B1954" t="s">
        <v>238</v>
      </c>
      <c r="C1954" t="s">
        <v>863</v>
      </c>
      <c r="D1954" t="s">
        <v>4421</v>
      </c>
      <c r="E1954" t="s">
        <v>864</v>
      </c>
      <c r="F1954" t="s">
        <v>4056</v>
      </c>
      <c r="G1954">
        <v>28</v>
      </c>
      <c r="H1954">
        <v>24</v>
      </c>
      <c r="I1954" s="3">
        <f>G1954+H1954</f>
        <v>52</v>
      </c>
      <c r="J1954">
        <v>0</v>
      </c>
      <c r="K1954">
        <v>0</v>
      </c>
      <c r="L1954" s="3">
        <f>J1954+K1954</f>
        <v>0</v>
      </c>
    </row>
    <row r="1955" spans="1:12" x14ac:dyDescent="0.3">
      <c r="A1955" t="s">
        <v>178</v>
      </c>
      <c r="B1955" t="s">
        <v>238</v>
      </c>
      <c r="C1955" t="s">
        <v>634</v>
      </c>
      <c r="D1955" t="s">
        <v>4317</v>
      </c>
      <c r="E1955" t="s">
        <v>635</v>
      </c>
      <c r="F1955" t="s">
        <v>4056</v>
      </c>
      <c r="G1955">
        <v>4</v>
      </c>
      <c r="H1955">
        <v>9</v>
      </c>
      <c r="I1955" s="3">
        <f>G1955+H1955</f>
        <v>13</v>
      </c>
      <c r="J1955">
        <v>0</v>
      </c>
      <c r="K1955">
        <v>0</v>
      </c>
      <c r="L1955" s="3">
        <f>J1955+K1955</f>
        <v>0</v>
      </c>
    </row>
    <row r="1956" spans="1:12" x14ac:dyDescent="0.3">
      <c r="A1956" t="s">
        <v>178</v>
      </c>
      <c r="B1956" t="s">
        <v>238</v>
      </c>
      <c r="C1956" t="s">
        <v>2230</v>
      </c>
      <c r="D1956" t="s">
        <v>5132</v>
      </c>
      <c r="E1956" t="s">
        <v>2231</v>
      </c>
      <c r="F1956" t="s">
        <v>4056</v>
      </c>
      <c r="G1956">
        <v>13</v>
      </c>
      <c r="H1956">
        <v>10</v>
      </c>
      <c r="I1956" s="3">
        <f>G1956+H1956</f>
        <v>23</v>
      </c>
      <c r="J1956">
        <v>0</v>
      </c>
      <c r="K1956">
        <v>0</v>
      </c>
      <c r="L1956" s="3">
        <f>J1956+K1956</f>
        <v>0</v>
      </c>
    </row>
    <row r="1957" spans="1:12" x14ac:dyDescent="0.3">
      <c r="A1957" t="s">
        <v>178</v>
      </c>
      <c r="B1957" t="s">
        <v>238</v>
      </c>
      <c r="C1957" t="s">
        <v>3277</v>
      </c>
      <c r="D1957" t="s">
        <v>5732</v>
      </c>
      <c r="E1957" t="s">
        <v>3278</v>
      </c>
      <c r="F1957" t="s">
        <v>4056</v>
      </c>
      <c r="G1957">
        <v>21</v>
      </c>
      <c r="H1957">
        <v>11</v>
      </c>
      <c r="I1957" s="3">
        <f>G1957+H1957</f>
        <v>32</v>
      </c>
      <c r="J1957">
        <v>0</v>
      </c>
      <c r="K1957">
        <v>0</v>
      </c>
      <c r="L1957" s="3">
        <f>J1957+K1957</f>
        <v>0</v>
      </c>
    </row>
    <row r="1958" spans="1:12" x14ac:dyDescent="0.3">
      <c r="A1958" t="s">
        <v>178</v>
      </c>
      <c r="B1958" t="s">
        <v>238</v>
      </c>
      <c r="C1958" t="s">
        <v>1513</v>
      </c>
      <c r="D1958" t="s">
        <v>4735</v>
      </c>
      <c r="E1958" t="s">
        <v>1514</v>
      </c>
      <c r="F1958" t="s">
        <v>4056</v>
      </c>
      <c r="G1958">
        <v>13</v>
      </c>
      <c r="H1958">
        <v>8</v>
      </c>
      <c r="I1958" s="3">
        <f>G1958+H1958</f>
        <v>21</v>
      </c>
      <c r="J1958">
        <v>0</v>
      </c>
      <c r="K1958">
        <v>0</v>
      </c>
      <c r="L1958" s="3">
        <f>J1958+K1958</f>
        <v>0</v>
      </c>
    </row>
    <row r="1959" spans="1:12" x14ac:dyDescent="0.3">
      <c r="A1959" t="s">
        <v>178</v>
      </c>
      <c r="B1959" t="s">
        <v>238</v>
      </c>
      <c r="C1959" t="s">
        <v>3725</v>
      </c>
      <c r="D1959" t="s">
        <v>6020</v>
      </c>
      <c r="E1959" t="s">
        <v>3726</v>
      </c>
      <c r="F1959" t="s">
        <v>4056</v>
      </c>
      <c r="G1959">
        <v>0</v>
      </c>
      <c r="H1959">
        <v>0</v>
      </c>
      <c r="I1959" s="3">
        <f>G1959+H1959</f>
        <v>0</v>
      </c>
      <c r="J1959">
        <v>5</v>
      </c>
      <c r="K1959">
        <v>0</v>
      </c>
      <c r="L1959" s="3">
        <f>J1959+K1959</f>
        <v>5</v>
      </c>
    </row>
    <row r="1960" spans="1:12" x14ac:dyDescent="0.3">
      <c r="A1960" t="s">
        <v>178</v>
      </c>
      <c r="B1960" t="s">
        <v>238</v>
      </c>
      <c r="C1960" t="s">
        <v>3725</v>
      </c>
      <c r="D1960" t="s">
        <v>6052</v>
      </c>
      <c r="E1960" t="s">
        <v>3776</v>
      </c>
      <c r="F1960" t="s">
        <v>4056</v>
      </c>
      <c r="G1960">
        <v>1</v>
      </c>
      <c r="H1960">
        <v>0</v>
      </c>
      <c r="I1960" s="3">
        <f>G1960+H1960</f>
        <v>1</v>
      </c>
      <c r="J1960">
        <v>2</v>
      </c>
      <c r="K1960">
        <v>1</v>
      </c>
      <c r="L1960" s="3">
        <f>J1960+K1960</f>
        <v>3</v>
      </c>
    </row>
    <row r="1961" spans="1:12" x14ac:dyDescent="0.3">
      <c r="A1961" t="s">
        <v>178</v>
      </c>
      <c r="B1961" t="s">
        <v>250</v>
      </c>
      <c r="C1961" t="s">
        <v>251</v>
      </c>
      <c r="D1961" t="s">
        <v>4148</v>
      </c>
      <c r="E1961" t="s">
        <v>252</v>
      </c>
      <c r="F1961" t="s">
        <v>4056</v>
      </c>
      <c r="G1961">
        <v>7</v>
      </c>
      <c r="H1961">
        <v>4</v>
      </c>
      <c r="I1961" s="3">
        <f>G1961+H1961</f>
        <v>11</v>
      </c>
      <c r="J1961">
        <v>0</v>
      </c>
      <c r="K1961">
        <v>0</v>
      </c>
      <c r="L1961" s="3">
        <f>J1961+K1961</f>
        <v>0</v>
      </c>
    </row>
    <row r="1962" spans="1:12" x14ac:dyDescent="0.3">
      <c r="A1962" t="s">
        <v>178</v>
      </c>
      <c r="B1962" t="s">
        <v>250</v>
      </c>
      <c r="C1962" t="s">
        <v>972</v>
      </c>
      <c r="D1962" t="s">
        <v>4468</v>
      </c>
      <c r="E1962" t="s">
        <v>973</v>
      </c>
      <c r="F1962" t="s">
        <v>4056</v>
      </c>
      <c r="G1962">
        <v>1</v>
      </c>
      <c r="H1962">
        <v>1</v>
      </c>
      <c r="I1962" s="3">
        <f>G1962+H1962</f>
        <v>2</v>
      </c>
      <c r="J1962">
        <v>0</v>
      </c>
      <c r="K1962">
        <v>0</v>
      </c>
      <c r="L1962" s="3">
        <f>J1962+K1962</f>
        <v>0</v>
      </c>
    </row>
    <row r="1963" spans="1:12" x14ac:dyDescent="0.3">
      <c r="A1963" t="s">
        <v>178</v>
      </c>
      <c r="B1963" t="s">
        <v>250</v>
      </c>
      <c r="C1963" t="s">
        <v>2989</v>
      </c>
      <c r="D1963" t="s">
        <v>5560</v>
      </c>
      <c r="E1963" t="s">
        <v>2990</v>
      </c>
      <c r="F1963" t="s">
        <v>4056</v>
      </c>
      <c r="G1963">
        <v>5</v>
      </c>
      <c r="H1963">
        <v>3</v>
      </c>
      <c r="I1963" s="3">
        <f>G1963+H1963</f>
        <v>8</v>
      </c>
      <c r="J1963">
        <v>0</v>
      </c>
      <c r="K1963">
        <v>0</v>
      </c>
      <c r="L1963" s="3">
        <f>J1963+K1963</f>
        <v>0</v>
      </c>
    </row>
    <row r="1964" spans="1:12" x14ac:dyDescent="0.3">
      <c r="A1964" t="s">
        <v>178</v>
      </c>
      <c r="B1964" t="s">
        <v>250</v>
      </c>
      <c r="C1964" t="s">
        <v>3579</v>
      </c>
      <c r="D1964" t="s">
        <v>5931</v>
      </c>
      <c r="E1964" t="s">
        <v>3580</v>
      </c>
      <c r="F1964" t="s">
        <v>4056</v>
      </c>
      <c r="G1964">
        <v>3</v>
      </c>
      <c r="H1964">
        <v>0</v>
      </c>
      <c r="I1964" s="3">
        <f>G1964+H1964</f>
        <v>3</v>
      </c>
      <c r="J1964">
        <v>0</v>
      </c>
      <c r="K1964">
        <v>0</v>
      </c>
      <c r="L1964" s="3">
        <f>J1964+K1964</f>
        <v>0</v>
      </c>
    </row>
    <row r="1965" spans="1:12" x14ac:dyDescent="0.3">
      <c r="A1965" t="s">
        <v>178</v>
      </c>
      <c r="B1965" t="s">
        <v>250</v>
      </c>
      <c r="C1965" t="s">
        <v>1765</v>
      </c>
      <c r="D1965" t="s">
        <v>5610</v>
      </c>
      <c r="E1965" t="s">
        <v>3073</v>
      </c>
      <c r="F1965" t="s">
        <v>4056</v>
      </c>
      <c r="G1965">
        <v>3</v>
      </c>
      <c r="H1965">
        <v>3</v>
      </c>
      <c r="I1965" s="3">
        <f>G1965+H1965</f>
        <v>6</v>
      </c>
      <c r="J1965">
        <v>0</v>
      </c>
      <c r="K1965">
        <v>0</v>
      </c>
      <c r="L1965" s="3">
        <f>J1965+K1965</f>
        <v>0</v>
      </c>
    </row>
    <row r="1966" spans="1:12" x14ac:dyDescent="0.3">
      <c r="A1966" t="s">
        <v>178</v>
      </c>
      <c r="B1966" t="s">
        <v>250</v>
      </c>
      <c r="C1966" t="s">
        <v>1765</v>
      </c>
      <c r="D1966" t="s">
        <v>5771</v>
      </c>
      <c r="E1966" t="s">
        <v>3338</v>
      </c>
      <c r="F1966" t="s">
        <v>4056</v>
      </c>
      <c r="G1966">
        <v>42</v>
      </c>
      <c r="H1966">
        <v>21</v>
      </c>
      <c r="I1966" s="3">
        <f>G1966+H1966</f>
        <v>63</v>
      </c>
      <c r="J1966">
        <v>0</v>
      </c>
      <c r="K1966">
        <v>0</v>
      </c>
      <c r="L1966" s="3">
        <f>J1966+K1966</f>
        <v>0</v>
      </c>
    </row>
    <row r="1967" spans="1:12" x14ac:dyDescent="0.3">
      <c r="A1967" t="s">
        <v>178</v>
      </c>
      <c r="B1967" t="s">
        <v>250</v>
      </c>
      <c r="C1967" t="s">
        <v>3008</v>
      </c>
      <c r="D1967" t="s">
        <v>5571</v>
      </c>
      <c r="E1967" t="s">
        <v>3009</v>
      </c>
      <c r="F1967" t="s">
        <v>4056</v>
      </c>
      <c r="G1967">
        <v>2</v>
      </c>
      <c r="H1967">
        <v>2</v>
      </c>
      <c r="I1967" s="3">
        <f>G1967+H1967</f>
        <v>4</v>
      </c>
      <c r="J1967">
        <v>0</v>
      </c>
      <c r="K1967">
        <v>0</v>
      </c>
      <c r="L1967" s="3">
        <f>J1967+K1967</f>
        <v>0</v>
      </c>
    </row>
    <row r="1968" spans="1:12" x14ac:dyDescent="0.3">
      <c r="A1968" t="s">
        <v>178</v>
      </c>
      <c r="B1968" t="s">
        <v>250</v>
      </c>
      <c r="C1968" t="s">
        <v>3013</v>
      </c>
      <c r="D1968" t="s">
        <v>5574</v>
      </c>
      <c r="E1968" t="s">
        <v>3014</v>
      </c>
      <c r="F1968" t="s">
        <v>4056</v>
      </c>
      <c r="G1968">
        <v>1</v>
      </c>
      <c r="H1968">
        <v>0</v>
      </c>
      <c r="I1968" s="3">
        <f>G1968+H1968</f>
        <v>1</v>
      </c>
      <c r="J1968">
        <v>1</v>
      </c>
      <c r="K1968">
        <v>2</v>
      </c>
      <c r="L1968" s="3">
        <f>J1968+K1968</f>
        <v>3</v>
      </c>
    </row>
    <row r="1969" spans="1:12" x14ac:dyDescent="0.3">
      <c r="A1969" t="s">
        <v>178</v>
      </c>
      <c r="B1969" t="s">
        <v>250</v>
      </c>
      <c r="C1969" t="s">
        <v>956</v>
      </c>
      <c r="D1969" t="s">
        <v>4461</v>
      </c>
      <c r="E1969" t="s">
        <v>957</v>
      </c>
      <c r="F1969" t="s">
        <v>4056</v>
      </c>
      <c r="G1969">
        <v>8</v>
      </c>
      <c r="H1969">
        <v>6</v>
      </c>
      <c r="I1969" s="3">
        <f>G1969+H1969</f>
        <v>14</v>
      </c>
      <c r="J1969">
        <v>0</v>
      </c>
      <c r="K1969">
        <v>0</v>
      </c>
      <c r="L1969" s="3">
        <f>J1969+K1969</f>
        <v>0</v>
      </c>
    </row>
    <row r="1970" spans="1:12" x14ac:dyDescent="0.3">
      <c r="A1970" t="s">
        <v>178</v>
      </c>
      <c r="B1970" t="s">
        <v>250</v>
      </c>
      <c r="C1970" t="s">
        <v>956</v>
      </c>
      <c r="D1970" t="s">
        <v>5248</v>
      </c>
      <c r="E1970" t="s">
        <v>2452</v>
      </c>
      <c r="F1970" t="s">
        <v>4056</v>
      </c>
      <c r="G1970">
        <v>9</v>
      </c>
      <c r="H1970">
        <v>7</v>
      </c>
      <c r="I1970" s="3">
        <f>G1970+H1970</f>
        <v>16</v>
      </c>
      <c r="J1970">
        <v>5</v>
      </c>
      <c r="K1970">
        <v>6</v>
      </c>
      <c r="L1970" s="3">
        <f>J1970+K1970</f>
        <v>11</v>
      </c>
    </row>
    <row r="1971" spans="1:12" x14ac:dyDescent="0.3">
      <c r="A1971" t="s">
        <v>178</v>
      </c>
      <c r="B1971" t="s">
        <v>250</v>
      </c>
      <c r="C1971" t="s">
        <v>2249</v>
      </c>
      <c r="D1971" t="s">
        <v>5142</v>
      </c>
      <c r="E1971" t="s">
        <v>2250</v>
      </c>
      <c r="F1971" t="s">
        <v>4056</v>
      </c>
      <c r="G1971">
        <v>13</v>
      </c>
      <c r="H1971">
        <v>5</v>
      </c>
      <c r="I1971" s="3">
        <f>G1971+H1971</f>
        <v>18</v>
      </c>
      <c r="J1971">
        <v>0</v>
      </c>
      <c r="K1971">
        <v>0</v>
      </c>
      <c r="L1971" s="3">
        <f>J1971+K1971</f>
        <v>0</v>
      </c>
    </row>
    <row r="1972" spans="1:12" x14ac:dyDescent="0.3">
      <c r="A1972" t="s">
        <v>178</v>
      </c>
      <c r="B1972" t="s">
        <v>250</v>
      </c>
      <c r="C1972" t="s">
        <v>2249</v>
      </c>
      <c r="D1972" t="s">
        <v>5462</v>
      </c>
      <c r="E1972" t="s">
        <v>2809</v>
      </c>
      <c r="F1972" t="s">
        <v>4056</v>
      </c>
      <c r="G1972">
        <v>6</v>
      </c>
      <c r="H1972">
        <v>7</v>
      </c>
      <c r="I1972" s="3">
        <f>G1972+H1972</f>
        <v>13</v>
      </c>
      <c r="J1972">
        <v>3</v>
      </c>
      <c r="K1972">
        <v>1</v>
      </c>
      <c r="L1972" s="3">
        <f>J1972+K1972</f>
        <v>4</v>
      </c>
    </row>
    <row r="1973" spans="1:12" x14ac:dyDescent="0.3">
      <c r="A1973" t="s">
        <v>178</v>
      </c>
      <c r="B1973" t="s">
        <v>250</v>
      </c>
      <c r="C1973" t="s">
        <v>2249</v>
      </c>
      <c r="D1973" t="s">
        <v>5461</v>
      </c>
      <c r="E1973" t="s">
        <v>2806</v>
      </c>
      <c r="F1973" t="s">
        <v>4056</v>
      </c>
      <c r="G1973">
        <v>2</v>
      </c>
      <c r="H1973">
        <v>0</v>
      </c>
      <c r="I1973" s="3">
        <f>G1973+H1973</f>
        <v>2</v>
      </c>
      <c r="J1973">
        <v>0</v>
      </c>
      <c r="K1973">
        <v>0</v>
      </c>
      <c r="L1973" s="3">
        <f>J1973+K1973</f>
        <v>0</v>
      </c>
    </row>
    <row r="1974" spans="1:12" x14ac:dyDescent="0.3">
      <c r="A1974" t="s">
        <v>178</v>
      </c>
      <c r="B1974" t="s">
        <v>250</v>
      </c>
      <c r="C1974" t="s">
        <v>2249</v>
      </c>
      <c r="D1974" t="s">
        <v>5596</v>
      </c>
      <c r="E1974" t="s">
        <v>3052</v>
      </c>
      <c r="F1974" t="s">
        <v>4056</v>
      </c>
      <c r="G1974">
        <v>1</v>
      </c>
      <c r="H1974">
        <v>6</v>
      </c>
      <c r="I1974" s="3">
        <f>G1974+H1974</f>
        <v>7</v>
      </c>
      <c r="J1974">
        <v>2</v>
      </c>
      <c r="K1974">
        <v>3</v>
      </c>
      <c r="L1974" s="3">
        <f>J1974+K1974</f>
        <v>5</v>
      </c>
    </row>
    <row r="1975" spans="1:12" x14ac:dyDescent="0.3">
      <c r="A1975" t="s">
        <v>178</v>
      </c>
      <c r="B1975" t="s">
        <v>250</v>
      </c>
      <c r="C1975" t="s">
        <v>1090</v>
      </c>
      <c r="D1975" t="s">
        <v>4524</v>
      </c>
      <c r="E1975" t="s">
        <v>1091</v>
      </c>
      <c r="F1975" t="s">
        <v>4056</v>
      </c>
      <c r="G1975">
        <v>29</v>
      </c>
      <c r="H1975">
        <v>26</v>
      </c>
      <c r="I1975" s="3">
        <f>G1975+H1975</f>
        <v>55</v>
      </c>
      <c r="J1975">
        <v>0</v>
      </c>
      <c r="K1975">
        <v>0</v>
      </c>
      <c r="L1975" s="3">
        <f>J1975+K1975</f>
        <v>0</v>
      </c>
    </row>
    <row r="1976" spans="1:12" x14ac:dyDescent="0.3">
      <c r="A1976" t="s">
        <v>178</v>
      </c>
      <c r="B1976" t="s">
        <v>250</v>
      </c>
      <c r="C1976" t="s">
        <v>1090</v>
      </c>
      <c r="D1976" t="s">
        <v>5597</v>
      </c>
      <c r="E1976" t="s">
        <v>3053</v>
      </c>
      <c r="F1976" t="s">
        <v>4056</v>
      </c>
      <c r="G1976">
        <v>6</v>
      </c>
      <c r="H1976">
        <v>6</v>
      </c>
      <c r="I1976" s="3">
        <f>G1976+H1976</f>
        <v>12</v>
      </c>
      <c r="J1976">
        <v>0</v>
      </c>
      <c r="K1976">
        <v>0</v>
      </c>
      <c r="L1976" s="3">
        <f>J1976+K1976</f>
        <v>0</v>
      </c>
    </row>
    <row r="1977" spans="1:12" x14ac:dyDescent="0.3">
      <c r="A1977" t="s">
        <v>178</v>
      </c>
      <c r="B1977" t="s">
        <v>250</v>
      </c>
      <c r="C1977" t="s">
        <v>3234</v>
      </c>
      <c r="D1977" t="s">
        <v>5706</v>
      </c>
      <c r="E1977" t="s">
        <v>3235</v>
      </c>
      <c r="F1977" t="s">
        <v>4056</v>
      </c>
      <c r="G1977">
        <v>3</v>
      </c>
      <c r="H1977">
        <v>5</v>
      </c>
      <c r="I1977" s="3">
        <f>G1977+H1977</f>
        <v>8</v>
      </c>
      <c r="J1977">
        <v>0</v>
      </c>
      <c r="K1977">
        <v>0</v>
      </c>
      <c r="L1977" s="3">
        <f>J1977+K1977</f>
        <v>0</v>
      </c>
    </row>
    <row r="1978" spans="1:12" x14ac:dyDescent="0.3">
      <c r="A1978" t="s">
        <v>178</v>
      </c>
      <c r="B1978" t="s">
        <v>250</v>
      </c>
      <c r="C1978" t="s">
        <v>3236</v>
      </c>
      <c r="D1978" t="s">
        <v>5707</v>
      </c>
      <c r="E1978" t="s">
        <v>3237</v>
      </c>
      <c r="F1978" t="s">
        <v>4056</v>
      </c>
      <c r="G1978">
        <v>13</v>
      </c>
      <c r="H1978">
        <v>6</v>
      </c>
      <c r="I1978" s="3">
        <f>G1978+H1978</f>
        <v>19</v>
      </c>
      <c r="J1978">
        <v>0</v>
      </c>
      <c r="K1978">
        <v>0</v>
      </c>
      <c r="L1978" s="3">
        <f>J1978+K1978</f>
        <v>0</v>
      </c>
    </row>
    <row r="1979" spans="1:12" x14ac:dyDescent="0.3">
      <c r="A1979" t="s">
        <v>178</v>
      </c>
      <c r="B1979" t="s">
        <v>250</v>
      </c>
      <c r="C1979" t="s">
        <v>840</v>
      </c>
      <c r="D1979" t="s">
        <v>4411</v>
      </c>
      <c r="E1979" t="s">
        <v>841</v>
      </c>
      <c r="F1979" t="s">
        <v>4056</v>
      </c>
      <c r="G1979">
        <v>0</v>
      </c>
      <c r="H1979">
        <v>1</v>
      </c>
      <c r="I1979" s="3">
        <f>G1979+H1979</f>
        <v>1</v>
      </c>
      <c r="J1979">
        <v>0</v>
      </c>
      <c r="K1979">
        <v>0</v>
      </c>
      <c r="L1979" s="3">
        <f>J1979+K1979</f>
        <v>0</v>
      </c>
    </row>
    <row r="1980" spans="1:12" x14ac:dyDescent="0.3">
      <c r="A1980" t="s">
        <v>178</v>
      </c>
      <c r="B1980" t="s">
        <v>250</v>
      </c>
      <c r="C1980" t="s">
        <v>3668</v>
      </c>
      <c r="D1980" t="s">
        <v>5986</v>
      </c>
      <c r="E1980" t="s">
        <v>3669</v>
      </c>
      <c r="F1980" t="s">
        <v>4056</v>
      </c>
      <c r="G1980">
        <v>2</v>
      </c>
      <c r="H1980">
        <v>1</v>
      </c>
      <c r="I1980" s="3">
        <f>G1980+H1980</f>
        <v>3</v>
      </c>
      <c r="J1980">
        <v>0</v>
      </c>
      <c r="K1980">
        <v>0</v>
      </c>
      <c r="L1980" s="3">
        <f>J1980+K1980</f>
        <v>0</v>
      </c>
    </row>
    <row r="1981" spans="1:12" x14ac:dyDescent="0.3">
      <c r="A1981" t="s">
        <v>178</v>
      </c>
      <c r="B1981" t="s">
        <v>250</v>
      </c>
      <c r="C1981" t="s">
        <v>3668</v>
      </c>
      <c r="D1981" t="s">
        <v>5987</v>
      </c>
      <c r="E1981" t="s">
        <v>3670</v>
      </c>
      <c r="F1981" t="s">
        <v>4056</v>
      </c>
      <c r="G1981">
        <v>2</v>
      </c>
      <c r="H1981">
        <v>2</v>
      </c>
      <c r="I1981" s="3">
        <f>G1981+H1981</f>
        <v>4</v>
      </c>
      <c r="J1981">
        <v>0</v>
      </c>
      <c r="K1981">
        <v>0</v>
      </c>
      <c r="L1981" s="3">
        <f>J1981+K1981</f>
        <v>0</v>
      </c>
    </row>
    <row r="1982" spans="1:12" x14ac:dyDescent="0.3">
      <c r="A1982" t="s">
        <v>468</v>
      </c>
      <c r="B1982" t="s">
        <v>797</v>
      </c>
      <c r="C1982" t="s">
        <v>798</v>
      </c>
      <c r="D1982" t="s">
        <v>4389</v>
      </c>
      <c r="E1982" t="s">
        <v>799</v>
      </c>
      <c r="F1982" t="s">
        <v>4056</v>
      </c>
      <c r="G1982">
        <v>7</v>
      </c>
      <c r="H1982">
        <v>3</v>
      </c>
      <c r="I1982" s="3">
        <f>G1982+H1982</f>
        <v>10</v>
      </c>
      <c r="J1982">
        <v>7</v>
      </c>
      <c r="K1982">
        <v>6</v>
      </c>
      <c r="L1982" s="3">
        <f>J1982+K1982</f>
        <v>13</v>
      </c>
    </row>
    <row r="1983" spans="1:12" x14ac:dyDescent="0.3">
      <c r="A1983" t="s">
        <v>468</v>
      </c>
      <c r="B1983" t="s">
        <v>797</v>
      </c>
      <c r="C1983" t="s">
        <v>1059</v>
      </c>
      <c r="D1983" t="s">
        <v>4511</v>
      </c>
      <c r="E1983" t="s">
        <v>1060</v>
      </c>
      <c r="F1983" t="s">
        <v>4056</v>
      </c>
      <c r="G1983">
        <v>46</v>
      </c>
      <c r="H1983">
        <v>51</v>
      </c>
      <c r="I1983" s="3">
        <f>G1983+H1983</f>
        <v>97</v>
      </c>
      <c r="J1983">
        <v>0</v>
      </c>
      <c r="K1983">
        <v>0</v>
      </c>
      <c r="L1983" s="3">
        <f>J1983+K1983</f>
        <v>0</v>
      </c>
    </row>
    <row r="1984" spans="1:12" x14ac:dyDescent="0.3">
      <c r="A1984" t="s">
        <v>468</v>
      </c>
      <c r="B1984" t="s">
        <v>797</v>
      </c>
      <c r="C1984" t="s">
        <v>1059</v>
      </c>
      <c r="D1984" t="s">
        <v>5358</v>
      </c>
      <c r="E1984" t="s">
        <v>2639</v>
      </c>
      <c r="F1984" t="s">
        <v>4056</v>
      </c>
      <c r="G1984">
        <v>16</v>
      </c>
      <c r="H1984">
        <v>9</v>
      </c>
      <c r="I1984" s="3">
        <f>G1984+H1984</f>
        <v>25</v>
      </c>
      <c r="J1984">
        <v>1</v>
      </c>
      <c r="K1984">
        <v>1</v>
      </c>
      <c r="L1984" s="3">
        <f>J1984+K1984</f>
        <v>2</v>
      </c>
    </row>
    <row r="1985" spans="1:12" x14ac:dyDescent="0.3">
      <c r="A1985" t="s">
        <v>468</v>
      </c>
      <c r="B1985" t="s">
        <v>797</v>
      </c>
      <c r="C1985" t="s">
        <v>3894</v>
      </c>
      <c r="D1985" t="s">
        <v>6120</v>
      </c>
      <c r="E1985" t="s">
        <v>3895</v>
      </c>
      <c r="F1985" t="s">
        <v>4056</v>
      </c>
      <c r="G1985">
        <v>9</v>
      </c>
      <c r="H1985">
        <v>6</v>
      </c>
      <c r="I1985" s="3">
        <f>G1985+H1985</f>
        <v>15</v>
      </c>
      <c r="J1985">
        <v>5</v>
      </c>
      <c r="K1985">
        <v>3</v>
      </c>
      <c r="L1985" s="3">
        <f>J1985+K1985</f>
        <v>8</v>
      </c>
    </row>
    <row r="1986" spans="1:12" x14ac:dyDescent="0.3">
      <c r="A1986" t="s">
        <v>468</v>
      </c>
      <c r="B1986" t="s">
        <v>797</v>
      </c>
      <c r="C1986" t="s">
        <v>2654</v>
      </c>
      <c r="D1986" t="s">
        <v>5367</v>
      </c>
      <c r="E1986" t="s">
        <v>2655</v>
      </c>
      <c r="F1986" t="s">
        <v>4056</v>
      </c>
      <c r="G1986">
        <v>16</v>
      </c>
      <c r="H1986">
        <v>22</v>
      </c>
      <c r="I1986" s="3">
        <f>G1986+H1986</f>
        <v>38</v>
      </c>
      <c r="J1986">
        <v>11</v>
      </c>
      <c r="K1986">
        <v>15</v>
      </c>
      <c r="L1986" s="3">
        <f>J1986+K1986</f>
        <v>26</v>
      </c>
    </row>
    <row r="1987" spans="1:12" x14ac:dyDescent="0.3">
      <c r="A1987" t="s">
        <v>468</v>
      </c>
      <c r="B1987" t="s">
        <v>671</v>
      </c>
      <c r="C1987" t="s">
        <v>1945</v>
      </c>
      <c r="D1987" t="s">
        <v>4973</v>
      </c>
      <c r="E1987" t="s">
        <v>1946</v>
      </c>
      <c r="F1987" t="s">
        <v>4056</v>
      </c>
      <c r="G1987">
        <v>4</v>
      </c>
      <c r="H1987">
        <v>4</v>
      </c>
      <c r="I1987" s="3">
        <f>G1987+H1987</f>
        <v>8</v>
      </c>
      <c r="J1987">
        <v>0</v>
      </c>
      <c r="K1987">
        <v>0</v>
      </c>
      <c r="L1987" s="3">
        <f>J1987+K1987</f>
        <v>0</v>
      </c>
    </row>
    <row r="1988" spans="1:12" x14ac:dyDescent="0.3">
      <c r="A1988" t="s">
        <v>468</v>
      </c>
      <c r="B1988" t="s">
        <v>671</v>
      </c>
      <c r="C1988" t="s">
        <v>1945</v>
      </c>
      <c r="D1988" t="s">
        <v>6137</v>
      </c>
      <c r="E1988" t="s">
        <v>3926</v>
      </c>
      <c r="F1988" t="s">
        <v>4056</v>
      </c>
      <c r="G1988">
        <v>4</v>
      </c>
      <c r="H1988">
        <v>3</v>
      </c>
      <c r="I1988" s="3">
        <f>G1988+H1988</f>
        <v>7</v>
      </c>
      <c r="J1988">
        <v>0</v>
      </c>
      <c r="K1988">
        <v>0</v>
      </c>
      <c r="L1988" s="3">
        <f>J1988+K1988</f>
        <v>0</v>
      </c>
    </row>
    <row r="1989" spans="1:12" x14ac:dyDescent="0.3">
      <c r="A1989" t="s">
        <v>468</v>
      </c>
      <c r="B1989" t="s">
        <v>671</v>
      </c>
      <c r="C1989" t="s">
        <v>2591</v>
      </c>
      <c r="D1989" t="s">
        <v>5332</v>
      </c>
      <c r="E1989" t="s">
        <v>2592</v>
      </c>
      <c r="F1989" t="s">
        <v>4056</v>
      </c>
      <c r="G1989">
        <v>4</v>
      </c>
      <c r="H1989">
        <v>3</v>
      </c>
      <c r="I1989" s="3">
        <f>G1989+H1989</f>
        <v>7</v>
      </c>
      <c r="J1989">
        <v>0</v>
      </c>
      <c r="K1989">
        <v>0</v>
      </c>
      <c r="L1989" s="3">
        <f>J1989+K1989</f>
        <v>0</v>
      </c>
    </row>
    <row r="1990" spans="1:12" x14ac:dyDescent="0.3">
      <c r="A1990" t="s">
        <v>468</v>
      </c>
      <c r="B1990" t="s">
        <v>671</v>
      </c>
      <c r="C1990" t="s">
        <v>2866</v>
      </c>
      <c r="D1990" t="s">
        <v>5495</v>
      </c>
      <c r="E1990" t="s">
        <v>2867</v>
      </c>
      <c r="F1990" t="s">
        <v>4056</v>
      </c>
      <c r="G1990">
        <v>1</v>
      </c>
      <c r="H1990">
        <v>3</v>
      </c>
      <c r="I1990" s="3">
        <f>G1990+H1990</f>
        <v>4</v>
      </c>
      <c r="J1990">
        <v>0</v>
      </c>
      <c r="K1990">
        <v>0</v>
      </c>
      <c r="L1990" s="3">
        <f>J1990+K1990</f>
        <v>0</v>
      </c>
    </row>
    <row r="1991" spans="1:12" x14ac:dyDescent="0.3">
      <c r="A1991" t="s">
        <v>468</v>
      </c>
      <c r="B1991" t="s">
        <v>671</v>
      </c>
      <c r="C1991" t="s">
        <v>672</v>
      </c>
      <c r="D1991" t="s">
        <v>6217</v>
      </c>
      <c r="E1991" t="s">
        <v>673</v>
      </c>
      <c r="F1991" t="s">
        <v>4055</v>
      </c>
      <c r="G1991">
        <v>0</v>
      </c>
      <c r="H1991">
        <v>17</v>
      </c>
      <c r="I1991" s="3">
        <f>G1991+H1991</f>
        <v>17</v>
      </c>
      <c r="J1991">
        <v>0</v>
      </c>
      <c r="K1991">
        <v>17</v>
      </c>
      <c r="L1991" s="3">
        <f>J1991+K1991</f>
        <v>17</v>
      </c>
    </row>
    <row r="1992" spans="1:12" x14ac:dyDescent="0.3">
      <c r="A1992" t="s">
        <v>468</v>
      </c>
      <c r="B1992" t="s">
        <v>671</v>
      </c>
      <c r="C1992" t="s">
        <v>2535</v>
      </c>
      <c r="D1992" t="s">
        <v>5299</v>
      </c>
      <c r="E1992" t="s">
        <v>2536</v>
      </c>
      <c r="F1992" t="s">
        <v>4056</v>
      </c>
      <c r="G1992">
        <v>0</v>
      </c>
      <c r="H1992">
        <v>1</v>
      </c>
      <c r="I1992" s="3">
        <f>G1992+H1992</f>
        <v>1</v>
      </c>
      <c r="J1992">
        <v>0</v>
      </c>
      <c r="K1992">
        <v>0</v>
      </c>
      <c r="L1992" s="3">
        <f>J1992+K1992</f>
        <v>0</v>
      </c>
    </row>
    <row r="1993" spans="1:12" x14ac:dyDescent="0.3">
      <c r="A1993" t="s">
        <v>468</v>
      </c>
      <c r="B1993" t="s">
        <v>671</v>
      </c>
      <c r="C1993" t="s">
        <v>2284</v>
      </c>
      <c r="D1993" t="s">
        <v>5162</v>
      </c>
      <c r="E1993" t="s">
        <v>2285</v>
      </c>
      <c r="F1993" t="s">
        <v>4056</v>
      </c>
      <c r="G1993">
        <v>3</v>
      </c>
      <c r="H1993">
        <v>4</v>
      </c>
      <c r="I1993" s="3">
        <f>G1993+H1993</f>
        <v>7</v>
      </c>
      <c r="J1993">
        <v>0</v>
      </c>
      <c r="K1993">
        <v>0</v>
      </c>
      <c r="L1993" s="3">
        <f>J1993+K1993</f>
        <v>0</v>
      </c>
    </row>
    <row r="1994" spans="1:12" x14ac:dyDescent="0.3">
      <c r="A1994" t="s">
        <v>468</v>
      </c>
      <c r="B1994" t="s">
        <v>2604</v>
      </c>
      <c r="C1994" t="s">
        <v>3238</v>
      </c>
      <c r="D1994" t="s">
        <v>5708</v>
      </c>
      <c r="E1994" t="s">
        <v>3239</v>
      </c>
      <c r="F1994" t="s">
        <v>4056</v>
      </c>
      <c r="G1994">
        <v>0</v>
      </c>
      <c r="H1994">
        <v>0</v>
      </c>
      <c r="I1994" s="3">
        <f>G1994+H1994</f>
        <v>0</v>
      </c>
      <c r="J1994">
        <v>3</v>
      </c>
      <c r="K1994">
        <v>2</v>
      </c>
      <c r="L1994" s="3">
        <f>J1994+K1994</f>
        <v>5</v>
      </c>
    </row>
    <row r="1995" spans="1:12" x14ac:dyDescent="0.3">
      <c r="A1995" t="s">
        <v>468</v>
      </c>
      <c r="B1995" t="s">
        <v>2604</v>
      </c>
      <c r="C1995" t="s">
        <v>2605</v>
      </c>
      <c r="D1995" t="s">
        <v>5339</v>
      </c>
      <c r="E1995" t="s">
        <v>2606</v>
      </c>
      <c r="F1995" t="s">
        <v>4056</v>
      </c>
      <c r="G1995">
        <v>45</v>
      </c>
      <c r="H1995">
        <v>13</v>
      </c>
      <c r="I1995" s="3">
        <f>G1995+H1995</f>
        <v>58</v>
      </c>
      <c r="J1995">
        <v>23</v>
      </c>
      <c r="K1995">
        <v>8</v>
      </c>
      <c r="L1995" s="3">
        <f>J1995+K1995</f>
        <v>31</v>
      </c>
    </row>
    <row r="1996" spans="1:12" x14ac:dyDescent="0.3">
      <c r="A1996" t="s">
        <v>468</v>
      </c>
      <c r="B1996" t="s">
        <v>922</v>
      </c>
      <c r="C1996" t="s">
        <v>2221</v>
      </c>
      <c r="D1996" t="s">
        <v>5127</v>
      </c>
      <c r="E1996" t="s">
        <v>2222</v>
      </c>
      <c r="F1996" t="s">
        <v>4056</v>
      </c>
      <c r="G1996">
        <v>8</v>
      </c>
      <c r="H1996">
        <v>1</v>
      </c>
      <c r="I1996" s="3">
        <f>G1996+H1996</f>
        <v>9</v>
      </c>
      <c r="J1996">
        <v>0</v>
      </c>
      <c r="K1996">
        <v>0</v>
      </c>
      <c r="L1996" s="3">
        <f>J1996+K1996</f>
        <v>0</v>
      </c>
    </row>
    <row r="1997" spans="1:12" x14ac:dyDescent="0.3">
      <c r="A1997" t="s">
        <v>468</v>
      </c>
      <c r="B1997" t="s">
        <v>922</v>
      </c>
      <c r="C1997" t="s">
        <v>2221</v>
      </c>
      <c r="D1997" t="s">
        <v>5249</v>
      </c>
      <c r="E1997" t="s">
        <v>2453</v>
      </c>
      <c r="F1997" t="s">
        <v>4056</v>
      </c>
      <c r="G1997">
        <v>8</v>
      </c>
      <c r="H1997">
        <v>3</v>
      </c>
      <c r="I1997" s="3">
        <f>G1997+H1997</f>
        <v>11</v>
      </c>
      <c r="J1997">
        <v>0</v>
      </c>
      <c r="K1997">
        <v>0</v>
      </c>
      <c r="L1997" s="3">
        <f>J1997+K1997</f>
        <v>0</v>
      </c>
    </row>
    <row r="1998" spans="1:12" x14ac:dyDescent="0.3">
      <c r="A1998" t="s">
        <v>468</v>
      </c>
      <c r="B1998" t="s">
        <v>922</v>
      </c>
      <c r="C1998" t="s">
        <v>2383</v>
      </c>
      <c r="D1998" t="s">
        <v>5211</v>
      </c>
      <c r="E1998" t="s">
        <v>2384</v>
      </c>
      <c r="F1998" t="s">
        <v>4056</v>
      </c>
      <c r="G1998">
        <v>3</v>
      </c>
      <c r="H1998">
        <v>3</v>
      </c>
      <c r="I1998" s="3">
        <f>G1998+H1998</f>
        <v>6</v>
      </c>
      <c r="J1998">
        <v>0</v>
      </c>
      <c r="K1998">
        <v>0</v>
      </c>
      <c r="L1998" s="3">
        <f>J1998+K1998</f>
        <v>0</v>
      </c>
    </row>
    <row r="1999" spans="1:12" x14ac:dyDescent="0.3">
      <c r="A1999" t="s">
        <v>468</v>
      </c>
      <c r="B1999" t="s">
        <v>922</v>
      </c>
      <c r="C1999" t="s">
        <v>1723</v>
      </c>
      <c r="D1999" t="s">
        <v>4845</v>
      </c>
      <c r="E1999" t="s">
        <v>1724</v>
      </c>
      <c r="F1999" t="s">
        <v>4056</v>
      </c>
      <c r="G1999">
        <v>4</v>
      </c>
      <c r="H1999">
        <v>4</v>
      </c>
      <c r="I1999" s="3">
        <f>G1999+H1999</f>
        <v>8</v>
      </c>
      <c r="J1999">
        <v>1</v>
      </c>
      <c r="K1999">
        <v>4</v>
      </c>
      <c r="L1999" s="3">
        <f>J1999+K1999</f>
        <v>5</v>
      </c>
    </row>
    <row r="2000" spans="1:12" x14ac:dyDescent="0.3">
      <c r="A2000" t="s">
        <v>468</v>
      </c>
      <c r="B2000" t="s">
        <v>922</v>
      </c>
      <c r="C2000" t="s">
        <v>1723</v>
      </c>
      <c r="D2000" t="s">
        <v>5251</v>
      </c>
      <c r="E2000" t="s">
        <v>2456</v>
      </c>
      <c r="F2000" t="s">
        <v>4056</v>
      </c>
      <c r="G2000">
        <v>4</v>
      </c>
      <c r="H2000">
        <v>6</v>
      </c>
      <c r="I2000" s="3">
        <f>G2000+H2000</f>
        <v>10</v>
      </c>
      <c r="J2000">
        <v>2</v>
      </c>
      <c r="K2000">
        <v>3</v>
      </c>
      <c r="L2000" s="3">
        <f>J2000+K2000</f>
        <v>5</v>
      </c>
    </row>
    <row r="2001" spans="1:12" x14ac:dyDescent="0.3">
      <c r="A2001" t="s">
        <v>468</v>
      </c>
      <c r="B2001" t="s">
        <v>922</v>
      </c>
      <c r="C2001" t="s">
        <v>1723</v>
      </c>
      <c r="D2001" t="s">
        <v>5390</v>
      </c>
      <c r="E2001" t="s">
        <v>2701</v>
      </c>
      <c r="F2001" t="s">
        <v>4056</v>
      </c>
      <c r="G2001">
        <v>10</v>
      </c>
      <c r="H2001">
        <v>0</v>
      </c>
      <c r="I2001" s="3">
        <f>G2001+H2001</f>
        <v>10</v>
      </c>
      <c r="J2001">
        <v>7</v>
      </c>
      <c r="K2001">
        <v>0</v>
      </c>
      <c r="L2001" s="3">
        <f>J2001+K2001</f>
        <v>7</v>
      </c>
    </row>
    <row r="2002" spans="1:12" x14ac:dyDescent="0.3">
      <c r="A2002" t="s">
        <v>468</v>
      </c>
      <c r="B2002" t="s">
        <v>922</v>
      </c>
      <c r="C2002" t="s">
        <v>923</v>
      </c>
      <c r="D2002" t="s">
        <v>4445</v>
      </c>
      <c r="E2002" t="s">
        <v>924</v>
      </c>
      <c r="F2002" t="s">
        <v>4056</v>
      </c>
      <c r="G2002">
        <v>2</v>
      </c>
      <c r="H2002">
        <v>0</v>
      </c>
      <c r="I2002" s="3">
        <f>G2002+H2002</f>
        <v>2</v>
      </c>
      <c r="J2002">
        <v>0</v>
      </c>
      <c r="K2002">
        <v>0</v>
      </c>
      <c r="L2002" s="3">
        <f>J2002+K2002</f>
        <v>0</v>
      </c>
    </row>
    <row r="2003" spans="1:12" x14ac:dyDescent="0.3">
      <c r="A2003" t="s">
        <v>468</v>
      </c>
      <c r="B2003" t="s">
        <v>922</v>
      </c>
      <c r="C2003" t="s">
        <v>923</v>
      </c>
      <c r="D2003" t="s">
        <v>5431</v>
      </c>
      <c r="E2003" t="s">
        <v>2763</v>
      </c>
      <c r="F2003" t="s">
        <v>4056</v>
      </c>
      <c r="G2003">
        <v>11</v>
      </c>
      <c r="H2003">
        <v>5</v>
      </c>
      <c r="I2003" s="3">
        <f>G2003+H2003</f>
        <v>16</v>
      </c>
      <c r="J2003">
        <v>0</v>
      </c>
      <c r="K2003">
        <v>0</v>
      </c>
      <c r="L2003" s="3">
        <f>J2003+K2003</f>
        <v>0</v>
      </c>
    </row>
    <row r="2004" spans="1:12" x14ac:dyDescent="0.3">
      <c r="A2004" t="s">
        <v>468</v>
      </c>
      <c r="B2004" t="s">
        <v>469</v>
      </c>
      <c r="C2004" t="s">
        <v>884</v>
      </c>
      <c r="D2004" t="s">
        <v>4429</v>
      </c>
      <c r="E2004" t="s">
        <v>885</v>
      </c>
      <c r="F2004" t="s">
        <v>4056</v>
      </c>
      <c r="G2004">
        <v>4</v>
      </c>
      <c r="H2004">
        <v>0</v>
      </c>
      <c r="I2004" s="3">
        <f>G2004+H2004</f>
        <v>4</v>
      </c>
      <c r="J2004">
        <v>4</v>
      </c>
      <c r="K2004">
        <v>0</v>
      </c>
      <c r="L2004" s="3">
        <f>J2004+K2004</f>
        <v>4</v>
      </c>
    </row>
    <row r="2005" spans="1:12" x14ac:dyDescent="0.3">
      <c r="A2005" t="s">
        <v>468</v>
      </c>
      <c r="B2005" t="s">
        <v>469</v>
      </c>
      <c r="C2005" t="s">
        <v>884</v>
      </c>
      <c r="D2005" t="s">
        <v>4440</v>
      </c>
      <c r="E2005" t="s">
        <v>914</v>
      </c>
      <c r="F2005" t="s">
        <v>4056</v>
      </c>
      <c r="G2005">
        <v>4</v>
      </c>
      <c r="H2005">
        <v>5</v>
      </c>
      <c r="I2005" s="3">
        <f>G2005+H2005</f>
        <v>9</v>
      </c>
      <c r="J2005">
        <v>4</v>
      </c>
      <c r="K2005">
        <v>1</v>
      </c>
      <c r="L2005" s="3">
        <f>J2005+K2005</f>
        <v>5</v>
      </c>
    </row>
    <row r="2006" spans="1:12" x14ac:dyDescent="0.3">
      <c r="A2006" t="s">
        <v>468</v>
      </c>
      <c r="B2006" t="s">
        <v>469</v>
      </c>
      <c r="C2006" t="s">
        <v>954</v>
      </c>
      <c r="D2006" t="s">
        <v>4460</v>
      </c>
      <c r="E2006" t="s">
        <v>955</v>
      </c>
      <c r="F2006" t="s">
        <v>4056</v>
      </c>
      <c r="G2006">
        <v>2</v>
      </c>
      <c r="H2006">
        <v>0</v>
      </c>
      <c r="I2006" s="3">
        <f>G2006+H2006</f>
        <v>2</v>
      </c>
      <c r="J2006">
        <v>0</v>
      </c>
      <c r="K2006">
        <v>0</v>
      </c>
      <c r="L2006" s="3">
        <f>J2006+K2006</f>
        <v>0</v>
      </c>
    </row>
    <row r="2007" spans="1:12" x14ac:dyDescent="0.3">
      <c r="A2007" t="s">
        <v>468</v>
      </c>
      <c r="B2007" t="s">
        <v>469</v>
      </c>
      <c r="C2007" t="s">
        <v>954</v>
      </c>
      <c r="D2007" t="s">
        <v>4785</v>
      </c>
      <c r="E2007" t="s">
        <v>1605</v>
      </c>
      <c r="F2007" t="s">
        <v>4056</v>
      </c>
      <c r="G2007">
        <v>1</v>
      </c>
      <c r="H2007">
        <v>0</v>
      </c>
      <c r="I2007" s="3">
        <f>G2007+H2007</f>
        <v>1</v>
      </c>
      <c r="J2007">
        <v>1</v>
      </c>
      <c r="K2007">
        <v>0</v>
      </c>
      <c r="L2007" s="3">
        <f>J2007+K2007</f>
        <v>1</v>
      </c>
    </row>
    <row r="2008" spans="1:12" x14ac:dyDescent="0.3">
      <c r="A2008" t="s">
        <v>468</v>
      </c>
      <c r="B2008" t="s">
        <v>469</v>
      </c>
      <c r="C2008" t="s">
        <v>470</v>
      </c>
      <c r="D2008" t="s">
        <v>4241</v>
      </c>
      <c r="E2008" t="s">
        <v>471</v>
      </c>
      <c r="F2008" t="s">
        <v>4056</v>
      </c>
      <c r="G2008">
        <v>4</v>
      </c>
      <c r="H2008">
        <v>6</v>
      </c>
      <c r="I2008" s="3">
        <f>G2008+H2008</f>
        <v>10</v>
      </c>
      <c r="J2008">
        <v>7</v>
      </c>
      <c r="K2008">
        <v>10</v>
      </c>
      <c r="L2008" s="3">
        <f>J2008+K2008</f>
        <v>17</v>
      </c>
    </row>
    <row r="2009" spans="1:12" x14ac:dyDescent="0.3">
      <c r="A2009" t="s">
        <v>468</v>
      </c>
      <c r="B2009" t="s">
        <v>469</v>
      </c>
      <c r="C2009" t="s">
        <v>470</v>
      </c>
      <c r="D2009" t="s">
        <v>6083</v>
      </c>
      <c r="E2009" t="s">
        <v>3828</v>
      </c>
      <c r="F2009" t="s">
        <v>4056</v>
      </c>
      <c r="G2009">
        <v>4</v>
      </c>
      <c r="H2009">
        <v>4</v>
      </c>
      <c r="I2009" s="3">
        <f>G2009+H2009</f>
        <v>8</v>
      </c>
      <c r="J2009">
        <v>6</v>
      </c>
      <c r="K2009">
        <v>4</v>
      </c>
      <c r="L2009" s="3">
        <f>J2009+K2009</f>
        <v>10</v>
      </c>
    </row>
    <row r="2010" spans="1:12" x14ac:dyDescent="0.3">
      <c r="A2010" t="s">
        <v>468</v>
      </c>
      <c r="B2010" t="s">
        <v>469</v>
      </c>
      <c r="C2010" t="s">
        <v>372</v>
      </c>
      <c r="D2010" t="s">
        <v>5593</v>
      </c>
      <c r="E2010" t="s">
        <v>3043</v>
      </c>
      <c r="F2010" t="s">
        <v>4056</v>
      </c>
      <c r="G2010">
        <v>7</v>
      </c>
      <c r="H2010">
        <v>7</v>
      </c>
      <c r="I2010" s="3">
        <f>G2010+H2010</f>
        <v>14</v>
      </c>
      <c r="J2010">
        <v>7</v>
      </c>
      <c r="K2010">
        <v>2</v>
      </c>
      <c r="L2010" s="3">
        <f>J2010+K2010</f>
        <v>9</v>
      </c>
    </row>
    <row r="2011" spans="1:12" x14ac:dyDescent="0.3">
      <c r="A2011" t="s">
        <v>468</v>
      </c>
      <c r="B2011" t="s">
        <v>468</v>
      </c>
      <c r="C2011" t="s">
        <v>1777</v>
      </c>
      <c r="D2011" t="s">
        <v>4876</v>
      </c>
      <c r="E2011" t="s">
        <v>1778</v>
      </c>
      <c r="F2011" t="s">
        <v>4056</v>
      </c>
      <c r="G2011">
        <v>1</v>
      </c>
      <c r="H2011">
        <v>2</v>
      </c>
      <c r="I2011" s="3">
        <f>G2011+H2011</f>
        <v>3</v>
      </c>
      <c r="J2011">
        <v>0</v>
      </c>
      <c r="K2011">
        <v>0</v>
      </c>
      <c r="L2011" s="3">
        <f>J2011+K2011</f>
        <v>0</v>
      </c>
    </row>
    <row r="2012" spans="1:12" x14ac:dyDescent="0.3">
      <c r="A2012" t="s">
        <v>468</v>
      </c>
      <c r="B2012" t="s">
        <v>468</v>
      </c>
      <c r="C2012" t="s">
        <v>2994</v>
      </c>
      <c r="D2012" t="s">
        <v>5563</v>
      </c>
      <c r="E2012" t="s">
        <v>2995</v>
      </c>
      <c r="F2012" t="s">
        <v>4056</v>
      </c>
      <c r="G2012">
        <v>4</v>
      </c>
      <c r="H2012">
        <v>2</v>
      </c>
      <c r="I2012" s="3">
        <f>G2012+H2012</f>
        <v>6</v>
      </c>
      <c r="J2012">
        <v>0</v>
      </c>
      <c r="K2012">
        <v>0</v>
      </c>
      <c r="L2012" s="3">
        <f>J2012+K2012</f>
        <v>0</v>
      </c>
    </row>
    <row r="2013" spans="1:12" x14ac:dyDescent="0.3">
      <c r="A2013" t="s">
        <v>468</v>
      </c>
      <c r="B2013" t="s">
        <v>468</v>
      </c>
      <c r="C2013" t="s">
        <v>1715</v>
      </c>
      <c r="D2013" t="s">
        <v>4841</v>
      </c>
      <c r="E2013" t="s">
        <v>1716</v>
      </c>
      <c r="F2013" t="s">
        <v>4056</v>
      </c>
      <c r="G2013">
        <v>1</v>
      </c>
      <c r="H2013">
        <v>3</v>
      </c>
      <c r="I2013" s="3">
        <f>G2013+H2013</f>
        <v>4</v>
      </c>
      <c r="J2013">
        <v>0</v>
      </c>
      <c r="K2013">
        <v>0</v>
      </c>
      <c r="L2013" s="3">
        <f>J2013+K2013</f>
        <v>0</v>
      </c>
    </row>
    <row r="2014" spans="1:12" x14ac:dyDescent="0.3">
      <c r="A2014" t="s">
        <v>468</v>
      </c>
      <c r="B2014" t="s">
        <v>468</v>
      </c>
      <c r="C2014" t="s">
        <v>2931</v>
      </c>
      <c r="D2014" t="s">
        <v>5532</v>
      </c>
      <c r="E2014" t="s">
        <v>2932</v>
      </c>
      <c r="F2014" t="s">
        <v>4056</v>
      </c>
      <c r="G2014">
        <v>2</v>
      </c>
      <c r="H2014">
        <v>2</v>
      </c>
      <c r="I2014" s="3">
        <f>G2014+H2014</f>
        <v>4</v>
      </c>
      <c r="J2014">
        <v>0</v>
      </c>
      <c r="K2014">
        <v>0</v>
      </c>
      <c r="L2014" s="3">
        <f>J2014+K2014</f>
        <v>0</v>
      </c>
    </row>
    <row r="2015" spans="1:12" x14ac:dyDescent="0.3">
      <c r="A2015" t="s">
        <v>468</v>
      </c>
      <c r="B2015" t="s">
        <v>468</v>
      </c>
      <c r="C2015" t="s">
        <v>2742</v>
      </c>
      <c r="D2015" t="s">
        <v>5415</v>
      </c>
      <c r="E2015" t="s">
        <v>2743</v>
      </c>
      <c r="F2015" t="s">
        <v>4056</v>
      </c>
      <c r="G2015">
        <v>2</v>
      </c>
      <c r="H2015">
        <v>0</v>
      </c>
      <c r="I2015" s="3">
        <f>G2015+H2015</f>
        <v>2</v>
      </c>
      <c r="J2015">
        <v>0</v>
      </c>
      <c r="K2015">
        <v>0</v>
      </c>
      <c r="L2015" s="3">
        <f>J2015+K2015</f>
        <v>0</v>
      </c>
    </row>
    <row r="2016" spans="1:12" x14ac:dyDescent="0.3">
      <c r="A2016" t="s">
        <v>468</v>
      </c>
      <c r="B2016" t="s">
        <v>468</v>
      </c>
      <c r="C2016" t="s">
        <v>2880</v>
      </c>
      <c r="D2016" t="s">
        <v>5503</v>
      </c>
      <c r="E2016" t="s">
        <v>2881</v>
      </c>
      <c r="F2016" t="s">
        <v>4056</v>
      </c>
      <c r="G2016">
        <v>4</v>
      </c>
      <c r="H2016">
        <v>3</v>
      </c>
      <c r="I2016" s="3">
        <f>G2016+H2016</f>
        <v>7</v>
      </c>
      <c r="J2016">
        <v>0</v>
      </c>
      <c r="K2016">
        <v>0</v>
      </c>
      <c r="L2016" s="3">
        <f>J2016+K2016</f>
        <v>0</v>
      </c>
    </row>
    <row r="2017" spans="1:12" x14ac:dyDescent="0.3">
      <c r="A2017" t="s">
        <v>468</v>
      </c>
      <c r="B2017" t="s">
        <v>468</v>
      </c>
      <c r="C2017" t="s">
        <v>2904</v>
      </c>
      <c r="D2017" t="s">
        <v>5517</v>
      </c>
      <c r="E2017" t="s">
        <v>2905</v>
      </c>
      <c r="F2017" t="s">
        <v>4056</v>
      </c>
      <c r="G2017">
        <v>2</v>
      </c>
      <c r="H2017">
        <v>4</v>
      </c>
      <c r="I2017" s="3">
        <f>G2017+H2017</f>
        <v>6</v>
      </c>
      <c r="J2017">
        <v>0</v>
      </c>
      <c r="K2017">
        <v>0</v>
      </c>
      <c r="L2017" s="3">
        <f>J2017+K2017</f>
        <v>0</v>
      </c>
    </row>
    <row r="2018" spans="1:12" x14ac:dyDescent="0.3">
      <c r="A2018" t="s">
        <v>468</v>
      </c>
      <c r="B2018" t="s">
        <v>468</v>
      </c>
      <c r="C2018" t="s">
        <v>3254</v>
      </c>
      <c r="D2018" t="s">
        <v>5717</v>
      </c>
      <c r="E2018" t="s">
        <v>3255</v>
      </c>
      <c r="F2018" t="s">
        <v>4056</v>
      </c>
      <c r="G2018">
        <v>2</v>
      </c>
      <c r="H2018">
        <v>1</v>
      </c>
      <c r="I2018" s="3">
        <f>G2018+H2018</f>
        <v>3</v>
      </c>
      <c r="J2018">
        <v>0</v>
      </c>
      <c r="K2018">
        <v>0</v>
      </c>
      <c r="L2018" s="3">
        <f>J2018+K2018</f>
        <v>0</v>
      </c>
    </row>
    <row r="2019" spans="1:12" x14ac:dyDescent="0.3">
      <c r="A2019" t="s">
        <v>468</v>
      </c>
      <c r="B2019" t="s">
        <v>468</v>
      </c>
      <c r="C2019" t="s">
        <v>3898</v>
      </c>
      <c r="D2019" t="s">
        <v>6123</v>
      </c>
      <c r="E2019" t="s">
        <v>3899</v>
      </c>
      <c r="F2019" t="s">
        <v>4056</v>
      </c>
      <c r="G2019">
        <v>2</v>
      </c>
      <c r="H2019">
        <v>2</v>
      </c>
      <c r="I2019" s="3">
        <f>G2019+H2019</f>
        <v>4</v>
      </c>
      <c r="J2019">
        <v>1</v>
      </c>
      <c r="K2019">
        <v>1</v>
      </c>
      <c r="L2019" s="3">
        <f>J2019+K2019</f>
        <v>2</v>
      </c>
    </row>
    <row r="2020" spans="1:12" x14ac:dyDescent="0.3">
      <c r="A2020" t="s">
        <v>468</v>
      </c>
      <c r="B2020" t="s">
        <v>1024</v>
      </c>
      <c r="C2020" t="s">
        <v>1700</v>
      </c>
      <c r="D2020" t="s">
        <v>4833</v>
      </c>
      <c r="E2020" t="s">
        <v>1701</v>
      </c>
      <c r="F2020" t="s">
        <v>4056</v>
      </c>
      <c r="G2020">
        <v>14</v>
      </c>
      <c r="H2020">
        <v>16</v>
      </c>
      <c r="I2020" s="3">
        <f>G2020+H2020</f>
        <v>30</v>
      </c>
      <c r="J2020">
        <v>0</v>
      </c>
      <c r="K2020">
        <v>0</v>
      </c>
      <c r="L2020" s="3">
        <f>J2020+K2020</f>
        <v>0</v>
      </c>
    </row>
    <row r="2021" spans="1:12" x14ac:dyDescent="0.3">
      <c r="A2021" t="s">
        <v>468</v>
      </c>
      <c r="B2021" t="s">
        <v>1024</v>
      </c>
      <c r="C2021" t="s">
        <v>1265</v>
      </c>
      <c r="D2021" t="s">
        <v>6131</v>
      </c>
      <c r="E2021" t="s">
        <v>3918</v>
      </c>
      <c r="F2021" t="s">
        <v>4056</v>
      </c>
      <c r="G2021">
        <v>12</v>
      </c>
      <c r="H2021">
        <v>8</v>
      </c>
      <c r="I2021" s="3">
        <f>G2021+H2021</f>
        <v>20</v>
      </c>
      <c r="J2021">
        <v>0</v>
      </c>
      <c r="K2021">
        <v>0</v>
      </c>
      <c r="L2021" s="3">
        <f>J2021+K2021</f>
        <v>0</v>
      </c>
    </row>
    <row r="2022" spans="1:12" x14ac:dyDescent="0.3">
      <c r="A2022" t="s">
        <v>468</v>
      </c>
      <c r="B2022" t="s">
        <v>1024</v>
      </c>
      <c r="C2022" t="s">
        <v>3941</v>
      </c>
      <c r="D2022" t="s">
        <v>6144</v>
      </c>
      <c r="E2022" t="s">
        <v>3942</v>
      </c>
      <c r="F2022" t="s">
        <v>4056</v>
      </c>
      <c r="G2022">
        <v>1</v>
      </c>
      <c r="H2022">
        <v>3</v>
      </c>
      <c r="I2022" s="3">
        <f>G2022+H2022</f>
        <v>4</v>
      </c>
      <c r="J2022">
        <v>1</v>
      </c>
      <c r="K2022">
        <v>6</v>
      </c>
      <c r="L2022" s="3">
        <f>J2022+K2022</f>
        <v>7</v>
      </c>
    </row>
    <row r="2023" spans="1:12" x14ac:dyDescent="0.3">
      <c r="A2023" t="s">
        <v>468</v>
      </c>
      <c r="B2023" t="s">
        <v>1024</v>
      </c>
      <c r="C2023" t="s">
        <v>3760</v>
      </c>
      <c r="D2023" t="s">
        <v>6044</v>
      </c>
      <c r="E2023" t="s">
        <v>3761</v>
      </c>
      <c r="F2023" t="s">
        <v>4056</v>
      </c>
      <c r="G2023">
        <v>0</v>
      </c>
      <c r="H2023">
        <v>0</v>
      </c>
      <c r="I2023" s="3">
        <f>G2023+H2023</f>
        <v>0</v>
      </c>
      <c r="J2023">
        <v>0</v>
      </c>
      <c r="K2023">
        <v>2</v>
      </c>
      <c r="L2023" s="3">
        <f>J2023+K2023</f>
        <v>2</v>
      </c>
    </row>
    <row r="2024" spans="1:12" x14ac:dyDescent="0.3">
      <c r="A2024" t="s">
        <v>468</v>
      </c>
      <c r="B2024" t="s">
        <v>1024</v>
      </c>
      <c r="C2024" t="s">
        <v>2849</v>
      </c>
      <c r="D2024" t="s">
        <v>5484</v>
      </c>
      <c r="E2024" t="s">
        <v>2850</v>
      </c>
      <c r="F2024" t="s">
        <v>4056</v>
      </c>
      <c r="G2024">
        <v>4</v>
      </c>
      <c r="H2024">
        <v>3</v>
      </c>
      <c r="I2024" s="3">
        <f>G2024+H2024</f>
        <v>7</v>
      </c>
      <c r="J2024">
        <v>0</v>
      </c>
      <c r="K2024">
        <v>0</v>
      </c>
      <c r="L2024" s="3">
        <f>J2024+K2024</f>
        <v>0</v>
      </c>
    </row>
    <row r="2025" spans="1:12" x14ac:dyDescent="0.3">
      <c r="A2025" t="s">
        <v>468</v>
      </c>
      <c r="B2025" t="s">
        <v>1024</v>
      </c>
      <c r="C2025" t="s">
        <v>3779</v>
      </c>
      <c r="D2025" t="s">
        <v>6054</v>
      </c>
      <c r="E2025" t="s">
        <v>3780</v>
      </c>
      <c r="F2025" t="s">
        <v>4056</v>
      </c>
      <c r="G2025">
        <v>12</v>
      </c>
      <c r="H2025">
        <v>3</v>
      </c>
      <c r="I2025" s="3">
        <f>G2025+H2025</f>
        <v>15</v>
      </c>
      <c r="J2025">
        <v>0</v>
      </c>
      <c r="K2025">
        <v>0</v>
      </c>
      <c r="L2025" s="3">
        <f>J2025+K2025</f>
        <v>0</v>
      </c>
    </row>
    <row r="2026" spans="1:12" x14ac:dyDescent="0.3">
      <c r="A2026" t="s">
        <v>468</v>
      </c>
      <c r="B2026" t="s">
        <v>1024</v>
      </c>
      <c r="C2026" t="s">
        <v>1025</v>
      </c>
      <c r="D2026" t="s">
        <v>4493</v>
      </c>
      <c r="E2026" t="s">
        <v>1026</v>
      </c>
      <c r="F2026" t="s">
        <v>4056</v>
      </c>
      <c r="G2026">
        <v>28</v>
      </c>
      <c r="H2026">
        <v>15</v>
      </c>
      <c r="I2026" s="3">
        <f>G2026+H2026</f>
        <v>43</v>
      </c>
      <c r="J2026">
        <v>0</v>
      </c>
      <c r="K2026">
        <v>0</v>
      </c>
      <c r="L2026" s="3">
        <f>J2026+K2026</f>
        <v>0</v>
      </c>
    </row>
    <row r="2027" spans="1:12" x14ac:dyDescent="0.3">
      <c r="A2027" t="s">
        <v>468</v>
      </c>
      <c r="B2027" t="s">
        <v>1024</v>
      </c>
      <c r="C2027" t="s">
        <v>1025</v>
      </c>
      <c r="D2027" t="s">
        <v>6124</v>
      </c>
      <c r="E2027" t="s">
        <v>3900</v>
      </c>
      <c r="F2027" t="s">
        <v>4056</v>
      </c>
      <c r="G2027">
        <v>3</v>
      </c>
      <c r="H2027">
        <v>4</v>
      </c>
      <c r="I2027" s="3">
        <f>G2027+H2027</f>
        <v>7</v>
      </c>
      <c r="J2027">
        <v>0</v>
      </c>
      <c r="K2027">
        <v>0</v>
      </c>
      <c r="L2027" s="3">
        <f>J2027+K2027</f>
        <v>0</v>
      </c>
    </row>
    <row r="2028" spans="1:12" x14ac:dyDescent="0.3">
      <c r="A2028" t="s">
        <v>468</v>
      </c>
      <c r="B2028" t="s">
        <v>1024</v>
      </c>
      <c r="C2028" t="s">
        <v>3943</v>
      </c>
      <c r="D2028" t="s">
        <v>6145</v>
      </c>
      <c r="E2028" t="s">
        <v>3944</v>
      </c>
      <c r="F2028" t="s">
        <v>4056</v>
      </c>
      <c r="G2028">
        <v>8</v>
      </c>
      <c r="H2028">
        <v>8</v>
      </c>
      <c r="I2028" s="3">
        <f>G2028+H2028</f>
        <v>16</v>
      </c>
      <c r="J2028">
        <v>0</v>
      </c>
      <c r="K2028">
        <v>0</v>
      </c>
      <c r="L2028" s="3">
        <f>J2028+K2028</f>
        <v>0</v>
      </c>
    </row>
    <row r="2029" spans="1:12" x14ac:dyDescent="0.3">
      <c r="A2029" t="s">
        <v>378</v>
      </c>
      <c r="B2029" t="s">
        <v>379</v>
      </c>
      <c r="C2029" t="s">
        <v>861</v>
      </c>
      <c r="D2029" t="s">
        <v>4420</v>
      </c>
      <c r="E2029" t="s">
        <v>862</v>
      </c>
      <c r="F2029" t="s">
        <v>4056</v>
      </c>
      <c r="G2029">
        <v>10</v>
      </c>
      <c r="H2029">
        <v>5</v>
      </c>
      <c r="I2029" s="3">
        <f>G2029+H2029</f>
        <v>15</v>
      </c>
      <c r="J2029">
        <v>0</v>
      </c>
      <c r="K2029">
        <v>1</v>
      </c>
      <c r="L2029" s="3">
        <f>J2029+K2029</f>
        <v>1</v>
      </c>
    </row>
    <row r="2030" spans="1:12" x14ac:dyDescent="0.3">
      <c r="A2030" t="s">
        <v>378</v>
      </c>
      <c r="B2030" t="s">
        <v>379</v>
      </c>
      <c r="C2030" t="s">
        <v>861</v>
      </c>
      <c r="D2030" t="s">
        <v>5464</v>
      </c>
      <c r="E2030" t="s">
        <v>2813</v>
      </c>
      <c r="F2030" t="s">
        <v>4056</v>
      </c>
      <c r="G2030">
        <v>14</v>
      </c>
      <c r="H2030">
        <v>4</v>
      </c>
      <c r="I2030" s="3">
        <f>G2030+H2030</f>
        <v>18</v>
      </c>
      <c r="J2030">
        <v>0</v>
      </c>
      <c r="K2030">
        <v>0</v>
      </c>
      <c r="L2030" s="3">
        <f>J2030+K2030</f>
        <v>0</v>
      </c>
    </row>
    <row r="2031" spans="1:12" x14ac:dyDescent="0.3">
      <c r="A2031" t="s">
        <v>378</v>
      </c>
      <c r="B2031" t="s">
        <v>379</v>
      </c>
      <c r="C2031" t="s">
        <v>1952</v>
      </c>
      <c r="D2031" t="s">
        <v>4978</v>
      </c>
      <c r="E2031" t="s">
        <v>1953</v>
      </c>
      <c r="F2031" t="s">
        <v>4056</v>
      </c>
      <c r="G2031">
        <v>1</v>
      </c>
      <c r="H2031">
        <v>2</v>
      </c>
      <c r="I2031" s="3">
        <f>G2031+H2031</f>
        <v>3</v>
      </c>
      <c r="J2031">
        <v>0</v>
      </c>
      <c r="K2031">
        <v>0</v>
      </c>
      <c r="L2031" s="3">
        <f>J2031+K2031</f>
        <v>0</v>
      </c>
    </row>
    <row r="2032" spans="1:12" x14ac:dyDescent="0.3">
      <c r="A2032" t="s">
        <v>378</v>
      </c>
      <c r="B2032" t="s">
        <v>379</v>
      </c>
      <c r="C2032" t="s">
        <v>993</v>
      </c>
      <c r="D2032" t="s">
        <v>4479</v>
      </c>
      <c r="E2032" t="s">
        <v>994</v>
      </c>
      <c r="F2032" t="s">
        <v>4056</v>
      </c>
      <c r="G2032">
        <v>25</v>
      </c>
      <c r="H2032">
        <v>9</v>
      </c>
      <c r="I2032" s="3">
        <f>G2032+H2032</f>
        <v>34</v>
      </c>
      <c r="J2032">
        <v>7</v>
      </c>
      <c r="K2032">
        <v>14</v>
      </c>
      <c r="L2032" s="3">
        <f>J2032+K2032</f>
        <v>21</v>
      </c>
    </row>
    <row r="2033" spans="1:12" x14ac:dyDescent="0.3">
      <c r="A2033" t="s">
        <v>378</v>
      </c>
      <c r="B2033" t="s">
        <v>379</v>
      </c>
      <c r="C2033" t="s">
        <v>3520</v>
      </c>
      <c r="D2033" t="s">
        <v>5896</v>
      </c>
      <c r="E2033" t="s">
        <v>3521</v>
      </c>
      <c r="F2033" t="s">
        <v>4056</v>
      </c>
      <c r="G2033">
        <v>3</v>
      </c>
      <c r="H2033">
        <v>3</v>
      </c>
      <c r="I2033" s="3">
        <f>G2033+H2033</f>
        <v>6</v>
      </c>
      <c r="J2033">
        <v>1</v>
      </c>
      <c r="K2033">
        <v>1</v>
      </c>
      <c r="L2033" s="3">
        <f>J2033+K2033</f>
        <v>2</v>
      </c>
    </row>
    <row r="2034" spans="1:12" x14ac:dyDescent="0.3">
      <c r="A2034" t="s">
        <v>378</v>
      </c>
      <c r="B2034" t="s">
        <v>379</v>
      </c>
      <c r="C2034" t="s">
        <v>380</v>
      </c>
      <c r="D2034" t="s">
        <v>4203</v>
      </c>
      <c r="E2034" t="s">
        <v>381</v>
      </c>
      <c r="F2034" t="s">
        <v>4056</v>
      </c>
      <c r="G2034">
        <v>2</v>
      </c>
      <c r="H2034">
        <v>3</v>
      </c>
      <c r="I2034" s="3">
        <f>G2034+H2034</f>
        <v>5</v>
      </c>
      <c r="J2034">
        <v>0</v>
      </c>
      <c r="K2034">
        <v>0</v>
      </c>
      <c r="L2034" s="3">
        <f>J2034+K2034</f>
        <v>0</v>
      </c>
    </row>
    <row r="2035" spans="1:12" x14ac:dyDescent="0.3">
      <c r="A2035" t="s">
        <v>378</v>
      </c>
      <c r="B2035" t="s">
        <v>379</v>
      </c>
      <c r="C2035" t="s">
        <v>380</v>
      </c>
      <c r="D2035" t="s">
        <v>5509</v>
      </c>
      <c r="E2035" t="s">
        <v>2893</v>
      </c>
      <c r="F2035" t="s">
        <v>4056</v>
      </c>
      <c r="G2035">
        <v>0</v>
      </c>
      <c r="H2035">
        <v>4</v>
      </c>
      <c r="I2035" s="3">
        <f>G2035+H2035</f>
        <v>4</v>
      </c>
      <c r="J2035">
        <v>0</v>
      </c>
      <c r="K2035">
        <v>2</v>
      </c>
      <c r="L2035" s="3">
        <f>J2035+K2035</f>
        <v>2</v>
      </c>
    </row>
    <row r="2036" spans="1:12" x14ac:dyDescent="0.3">
      <c r="A2036" t="s">
        <v>378</v>
      </c>
      <c r="B2036" t="s">
        <v>379</v>
      </c>
      <c r="C2036" t="s">
        <v>3162</v>
      </c>
      <c r="D2036" t="s">
        <v>5658</v>
      </c>
      <c r="E2036" t="s">
        <v>3163</v>
      </c>
      <c r="F2036" t="s">
        <v>4056</v>
      </c>
      <c r="G2036">
        <v>3</v>
      </c>
      <c r="H2036">
        <v>0</v>
      </c>
      <c r="I2036" s="3">
        <f>G2036+H2036</f>
        <v>3</v>
      </c>
      <c r="J2036">
        <v>0</v>
      </c>
      <c r="K2036">
        <v>0</v>
      </c>
      <c r="L2036" s="3">
        <f>J2036+K2036</f>
        <v>0</v>
      </c>
    </row>
    <row r="2037" spans="1:12" x14ac:dyDescent="0.3">
      <c r="A2037" t="s">
        <v>378</v>
      </c>
      <c r="B2037" t="s">
        <v>379</v>
      </c>
      <c r="C2037" t="s">
        <v>2418</v>
      </c>
      <c r="D2037" t="s">
        <v>5230</v>
      </c>
      <c r="E2037" t="s">
        <v>2419</v>
      </c>
      <c r="F2037" t="s">
        <v>4056</v>
      </c>
      <c r="G2037">
        <v>14</v>
      </c>
      <c r="H2037">
        <v>7</v>
      </c>
      <c r="I2037" s="3">
        <f>G2037+H2037</f>
        <v>21</v>
      </c>
      <c r="J2037">
        <v>4</v>
      </c>
      <c r="K2037">
        <v>6</v>
      </c>
      <c r="L2037" s="3">
        <f>J2037+K2037</f>
        <v>10</v>
      </c>
    </row>
    <row r="2038" spans="1:12" x14ac:dyDescent="0.3">
      <c r="A2038" t="s">
        <v>378</v>
      </c>
      <c r="B2038" t="s">
        <v>379</v>
      </c>
      <c r="C2038" t="s">
        <v>2418</v>
      </c>
      <c r="D2038" t="s">
        <v>6030</v>
      </c>
      <c r="E2038" t="s">
        <v>3740</v>
      </c>
      <c r="F2038" t="s">
        <v>4056</v>
      </c>
      <c r="G2038">
        <v>19</v>
      </c>
      <c r="H2038">
        <v>14</v>
      </c>
      <c r="I2038" s="3">
        <f>G2038+H2038</f>
        <v>33</v>
      </c>
      <c r="J2038">
        <v>0</v>
      </c>
      <c r="K2038">
        <v>0</v>
      </c>
      <c r="L2038" s="3">
        <f>J2038+K2038</f>
        <v>0</v>
      </c>
    </row>
    <row r="2039" spans="1:12" x14ac:dyDescent="0.3">
      <c r="A2039" t="s">
        <v>378</v>
      </c>
      <c r="B2039" t="s">
        <v>512</v>
      </c>
      <c r="C2039" t="s">
        <v>951</v>
      </c>
      <c r="D2039" t="s">
        <v>4458</v>
      </c>
      <c r="E2039" t="s">
        <v>952</v>
      </c>
      <c r="F2039" t="s">
        <v>4056</v>
      </c>
      <c r="G2039">
        <v>21</v>
      </c>
      <c r="H2039">
        <v>25</v>
      </c>
      <c r="I2039" s="3">
        <f>G2039+H2039</f>
        <v>46</v>
      </c>
      <c r="J2039">
        <v>0</v>
      </c>
      <c r="K2039">
        <v>0</v>
      </c>
      <c r="L2039" s="3">
        <f>J2039+K2039</f>
        <v>0</v>
      </c>
    </row>
    <row r="2040" spans="1:12" x14ac:dyDescent="0.3">
      <c r="A2040" t="s">
        <v>378</v>
      </c>
      <c r="B2040" t="s">
        <v>512</v>
      </c>
      <c r="C2040" t="s">
        <v>2081</v>
      </c>
      <c r="D2040" t="s">
        <v>5050</v>
      </c>
      <c r="E2040" t="s">
        <v>2082</v>
      </c>
      <c r="F2040" t="s">
        <v>4056</v>
      </c>
      <c r="G2040">
        <v>82</v>
      </c>
      <c r="H2040">
        <v>90</v>
      </c>
      <c r="I2040" s="3">
        <f>G2040+H2040</f>
        <v>172</v>
      </c>
      <c r="J2040">
        <v>9</v>
      </c>
      <c r="K2040">
        <v>7</v>
      </c>
      <c r="L2040" s="3">
        <f>J2040+K2040</f>
        <v>16</v>
      </c>
    </row>
    <row r="2041" spans="1:12" x14ac:dyDescent="0.3">
      <c r="A2041" t="s">
        <v>378</v>
      </c>
      <c r="B2041" t="s">
        <v>512</v>
      </c>
      <c r="C2041" t="s">
        <v>2081</v>
      </c>
      <c r="D2041" t="s">
        <v>5476</v>
      </c>
      <c r="E2041" t="s">
        <v>2832</v>
      </c>
      <c r="F2041" t="s">
        <v>4056</v>
      </c>
      <c r="G2041">
        <v>11</v>
      </c>
      <c r="H2041">
        <v>15</v>
      </c>
      <c r="I2041" s="3">
        <f>G2041+H2041</f>
        <v>26</v>
      </c>
      <c r="J2041">
        <v>6</v>
      </c>
      <c r="K2041">
        <v>1</v>
      </c>
      <c r="L2041" s="3">
        <f>J2041+K2041</f>
        <v>7</v>
      </c>
    </row>
    <row r="2042" spans="1:12" x14ac:dyDescent="0.3">
      <c r="A2042" t="s">
        <v>378</v>
      </c>
      <c r="B2042" t="s">
        <v>512</v>
      </c>
      <c r="C2042" t="s">
        <v>2081</v>
      </c>
      <c r="D2042" t="s">
        <v>6022</v>
      </c>
      <c r="E2042" t="s">
        <v>3728</v>
      </c>
      <c r="F2042" t="s">
        <v>4056</v>
      </c>
      <c r="G2042">
        <v>57</v>
      </c>
      <c r="H2042">
        <v>21</v>
      </c>
      <c r="I2042" s="3">
        <f>G2042+H2042</f>
        <v>78</v>
      </c>
      <c r="J2042">
        <v>0</v>
      </c>
      <c r="K2042">
        <v>0</v>
      </c>
      <c r="L2042" s="3">
        <f>J2042+K2042</f>
        <v>0</v>
      </c>
    </row>
    <row r="2043" spans="1:12" x14ac:dyDescent="0.3">
      <c r="A2043" t="s">
        <v>378</v>
      </c>
      <c r="B2043" t="s">
        <v>512</v>
      </c>
      <c r="C2043" t="s">
        <v>2435</v>
      </c>
      <c r="D2043" t="s">
        <v>5242</v>
      </c>
      <c r="E2043" t="s">
        <v>2436</v>
      </c>
      <c r="F2043" t="s">
        <v>4056</v>
      </c>
      <c r="G2043">
        <v>28</v>
      </c>
      <c r="H2043">
        <v>5</v>
      </c>
      <c r="I2043" s="3">
        <f>G2043+H2043</f>
        <v>33</v>
      </c>
      <c r="J2043">
        <v>4</v>
      </c>
      <c r="K2043">
        <v>4</v>
      </c>
      <c r="L2043" s="3">
        <f>J2043+K2043</f>
        <v>8</v>
      </c>
    </row>
    <row r="2044" spans="1:12" x14ac:dyDescent="0.3">
      <c r="A2044" t="s">
        <v>378</v>
      </c>
      <c r="B2044" t="s">
        <v>512</v>
      </c>
      <c r="C2044" t="s">
        <v>949</v>
      </c>
      <c r="D2044" t="s">
        <v>4457</v>
      </c>
      <c r="E2044" t="s">
        <v>950</v>
      </c>
      <c r="F2044" t="s">
        <v>4056</v>
      </c>
      <c r="G2044">
        <v>111</v>
      </c>
      <c r="H2044">
        <v>36</v>
      </c>
      <c r="I2044" s="3">
        <f>G2044+H2044</f>
        <v>147</v>
      </c>
      <c r="J2044">
        <v>0</v>
      </c>
      <c r="K2044">
        <v>0</v>
      </c>
      <c r="L2044" s="3">
        <f>J2044+K2044</f>
        <v>0</v>
      </c>
    </row>
    <row r="2045" spans="1:12" x14ac:dyDescent="0.3">
      <c r="A2045" t="s">
        <v>378</v>
      </c>
      <c r="B2045" t="s">
        <v>512</v>
      </c>
      <c r="C2045" t="s">
        <v>949</v>
      </c>
      <c r="D2045" t="s">
        <v>4459</v>
      </c>
      <c r="E2045" t="s">
        <v>953</v>
      </c>
      <c r="F2045" t="s">
        <v>4056</v>
      </c>
      <c r="G2045">
        <v>55</v>
      </c>
      <c r="H2045">
        <v>36</v>
      </c>
      <c r="I2045" s="3">
        <f>G2045+H2045</f>
        <v>91</v>
      </c>
      <c r="J2045">
        <v>0</v>
      </c>
      <c r="K2045">
        <v>0</v>
      </c>
      <c r="L2045" s="3">
        <f>J2045+K2045</f>
        <v>0</v>
      </c>
    </row>
    <row r="2046" spans="1:12" x14ac:dyDescent="0.3">
      <c r="A2046" t="s">
        <v>378</v>
      </c>
      <c r="B2046" t="s">
        <v>512</v>
      </c>
      <c r="C2046" t="s">
        <v>977</v>
      </c>
      <c r="D2046" t="s">
        <v>4470</v>
      </c>
      <c r="E2046" t="s">
        <v>978</v>
      </c>
      <c r="F2046" t="s">
        <v>4056</v>
      </c>
      <c r="G2046">
        <v>30</v>
      </c>
      <c r="H2046">
        <v>2</v>
      </c>
      <c r="I2046" s="3">
        <f>G2046+H2046</f>
        <v>32</v>
      </c>
      <c r="J2046">
        <v>0</v>
      </c>
      <c r="K2046">
        <v>0</v>
      </c>
      <c r="L2046" s="3">
        <f>J2046+K2046</f>
        <v>0</v>
      </c>
    </row>
    <row r="2047" spans="1:12" x14ac:dyDescent="0.3">
      <c r="A2047" t="s">
        <v>378</v>
      </c>
      <c r="B2047" t="s">
        <v>512</v>
      </c>
      <c r="C2047" t="s">
        <v>977</v>
      </c>
      <c r="D2047" t="s">
        <v>4480</v>
      </c>
      <c r="E2047" t="s">
        <v>995</v>
      </c>
      <c r="F2047" t="s">
        <v>4056</v>
      </c>
      <c r="G2047">
        <v>19</v>
      </c>
      <c r="H2047">
        <v>8</v>
      </c>
      <c r="I2047" s="3">
        <f>G2047+H2047</f>
        <v>27</v>
      </c>
      <c r="J2047">
        <v>0</v>
      </c>
      <c r="K2047">
        <v>0</v>
      </c>
      <c r="L2047" s="3">
        <f>J2047+K2047</f>
        <v>0</v>
      </c>
    </row>
    <row r="2048" spans="1:12" x14ac:dyDescent="0.3">
      <c r="A2048" t="s">
        <v>378</v>
      </c>
      <c r="B2048" t="s">
        <v>512</v>
      </c>
      <c r="C2048" t="s">
        <v>849</v>
      </c>
      <c r="D2048" t="s">
        <v>4415</v>
      </c>
      <c r="E2048" t="s">
        <v>850</v>
      </c>
      <c r="F2048" t="s">
        <v>4056</v>
      </c>
      <c r="G2048">
        <v>14</v>
      </c>
      <c r="H2048">
        <v>2</v>
      </c>
      <c r="I2048" s="3">
        <f>G2048+H2048</f>
        <v>16</v>
      </c>
      <c r="J2048">
        <v>0</v>
      </c>
      <c r="K2048">
        <v>0</v>
      </c>
      <c r="L2048" s="3">
        <f>J2048+K2048</f>
        <v>0</v>
      </c>
    </row>
    <row r="2049" spans="1:12" x14ac:dyDescent="0.3">
      <c r="A2049" t="s">
        <v>378</v>
      </c>
      <c r="B2049" t="s">
        <v>512</v>
      </c>
      <c r="C2049" t="s">
        <v>849</v>
      </c>
      <c r="D2049" t="s">
        <v>5746</v>
      </c>
      <c r="E2049" t="s">
        <v>3300</v>
      </c>
      <c r="F2049" t="s">
        <v>4056</v>
      </c>
      <c r="G2049">
        <v>8</v>
      </c>
      <c r="H2049">
        <v>3</v>
      </c>
      <c r="I2049" s="3">
        <f>G2049+H2049</f>
        <v>11</v>
      </c>
      <c r="J2049">
        <v>0</v>
      </c>
      <c r="K2049">
        <v>0</v>
      </c>
      <c r="L2049" s="3">
        <f>J2049+K2049</f>
        <v>0</v>
      </c>
    </row>
    <row r="2050" spans="1:12" x14ac:dyDescent="0.3">
      <c r="A2050" t="s">
        <v>378</v>
      </c>
      <c r="B2050" t="s">
        <v>512</v>
      </c>
      <c r="C2050" t="s">
        <v>1055</v>
      </c>
      <c r="D2050" t="s">
        <v>4509</v>
      </c>
      <c r="E2050" t="s">
        <v>1056</v>
      </c>
      <c r="F2050" t="s">
        <v>4056</v>
      </c>
      <c r="G2050">
        <v>4</v>
      </c>
      <c r="H2050">
        <v>3</v>
      </c>
      <c r="I2050" s="3">
        <f>G2050+H2050</f>
        <v>7</v>
      </c>
      <c r="J2050">
        <v>0</v>
      </c>
      <c r="K2050">
        <v>1</v>
      </c>
      <c r="L2050" s="3">
        <f>J2050+K2050</f>
        <v>1</v>
      </c>
    </row>
    <row r="2051" spans="1:12" x14ac:dyDescent="0.3">
      <c r="A2051" t="s">
        <v>378</v>
      </c>
      <c r="B2051" t="s">
        <v>512</v>
      </c>
      <c r="C2051" t="s">
        <v>1055</v>
      </c>
      <c r="D2051" t="s">
        <v>5078</v>
      </c>
      <c r="E2051" t="s">
        <v>2127</v>
      </c>
      <c r="F2051" t="s">
        <v>4056</v>
      </c>
      <c r="G2051">
        <v>18</v>
      </c>
      <c r="H2051">
        <v>9</v>
      </c>
      <c r="I2051" s="3">
        <f>G2051+H2051</f>
        <v>27</v>
      </c>
      <c r="J2051">
        <v>2</v>
      </c>
      <c r="K2051">
        <v>5</v>
      </c>
      <c r="L2051" s="3">
        <f>J2051+K2051</f>
        <v>7</v>
      </c>
    </row>
    <row r="2052" spans="1:12" x14ac:dyDescent="0.3">
      <c r="A2052" t="s">
        <v>378</v>
      </c>
      <c r="B2052" t="s">
        <v>512</v>
      </c>
      <c r="C2052" t="s">
        <v>1053</v>
      </c>
      <c r="D2052" t="s">
        <v>4508</v>
      </c>
      <c r="E2052" t="s">
        <v>1054</v>
      </c>
      <c r="F2052" t="s">
        <v>4056</v>
      </c>
      <c r="G2052">
        <v>9</v>
      </c>
      <c r="H2052">
        <v>2</v>
      </c>
      <c r="I2052" s="3">
        <f>G2052+H2052</f>
        <v>11</v>
      </c>
      <c r="J2052">
        <v>0</v>
      </c>
      <c r="K2052">
        <v>0</v>
      </c>
      <c r="L2052" s="3">
        <f>J2052+K2052</f>
        <v>0</v>
      </c>
    </row>
    <row r="2053" spans="1:12" x14ac:dyDescent="0.3">
      <c r="A2053" t="s">
        <v>378</v>
      </c>
      <c r="B2053" t="s">
        <v>512</v>
      </c>
      <c r="C2053" t="s">
        <v>1053</v>
      </c>
      <c r="D2053" t="s">
        <v>5404</v>
      </c>
      <c r="E2053" t="s">
        <v>2724</v>
      </c>
      <c r="F2053" t="s">
        <v>4056</v>
      </c>
      <c r="G2053">
        <v>9</v>
      </c>
      <c r="H2053">
        <v>3</v>
      </c>
      <c r="I2053" s="3">
        <f>G2053+H2053</f>
        <v>12</v>
      </c>
      <c r="J2053">
        <v>0</v>
      </c>
      <c r="K2053">
        <v>0</v>
      </c>
      <c r="L2053" s="3">
        <f>J2053+K2053</f>
        <v>0</v>
      </c>
    </row>
    <row r="2054" spans="1:12" x14ac:dyDescent="0.3">
      <c r="A2054" t="s">
        <v>378</v>
      </c>
      <c r="B2054" t="s">
        <v>512</v>
      </c>
      <c r="C2054" t="s">
        <v>752</v>
      </c>
      <c r="D2054" t="s">
        <v>4372</v>
      </c>
      <c r="E2054" t="s">
        <v>753</v>
      </c>
      <c r="F2054" t="s">
        <v>4056</v>
      </c>
      <c r="G2054">
        <v>5</v>
      </c>
      <c r="H2054">
        <v>8</v>
      </c>
      <c r="I2054" s="3">
        <f>G2054+H2054</f>
        <v>13</v>
      </c>
      <c r="J2054">
        <v>0</v>
      </c>
      <c r="K2054">
        <v>0</v>
      </c>
      <c r="L2054" s="3">
        <f>J2054+K2054</f>
        <v>0</v>
      </c>
    </row>
    <row r="2055" spans="1:12" x14ac:dyDescent="0.3">
      <c r="A2055" t="s">
        <v>378</v>
      </c>
      <c r="B2055" t="s">
        <v>512</v>
      </c>
      <c r="C2055" t="s">
        <v>752</v>
      </c>
      <c r="D2055" t="s">
        <v>5141</v>
      </c>
      <c r="E2055" t="s">
        <v>2248</v>
      </c>
      <c r="F2055" t="s">
        <v>4056</v>
      </c>
      <c r="G2055">
        <v>28</v>
      </c>
      <c r="H2055">
        <v>18</v>
      </c>
      <c r="I2055" s="3">
        <f>G2055+H2055</f>
        <v>46</v>
      </c>
      <c r="J2055">
        <v>0</v>
      </c>
      <c r="K2055">
        <v>0</v>
      </c>
      <c r="L2055" s="3">
        <f>J2055+K2055</f>
        <v>0</v>
      </c>
    </row>
    <row r="2056" spans="1:12" x14ac:dyDescent="0.3">
      <c r="A2056" t="s">
        <v>378</v>
      </c>
      <c r="B2056" t="s">
        <v>512</v>
      </c>
      <c r="C2056" t="s">
        <v>752</v>
      </c>
      <c r="D2056" t="s">
        <v>5469</v>
      </c>
      <c r="E2056" t="s">
        <v>2820</v>
      </c>
      <c r="F2056" t="s">
        <v>4056</v>
      </c>
      <c r="G2056">
        <v>15</v>
      </c>
      <c r="H2056">
        <v>8</v>
      </c>
      <c r="I2056" s="3">
        <f>G2056+H2056</f>
        <v>23</v>
      </c>
      <c r="J2056">
        <v>2</v>
      </c>
      <c r="K2056">
        <v>0</v>
      </c>
      <c r="L2056" s="3">
        <f>J2056+K2056</f>
        <v>2</v>
      </c>
    </row>
    <row r="2057" spans="1:12" x14ac:dyDescent="0.3">
      <c r="A2057" t="s">
        <v>378</v>
      </c>
      <c r="B2057" t="s">
        <v>512</v>
      </c>
      <c r="C2057" t="s">
        <v>752</v>
      </c>
      <c r="D2057" t="s">
        <v>6191</v>
      </c>
      <c r="E2057" t="s">
        <v>4017</v>
      </c>
      <c r="F2057" t="s">
        <v>4056</v>
      </c>
      <c r="G2057">
        <v>14</v>
      </c>
      <c r="H2057">
        <v>3</v>
      </c>
      <c r="I2057" s="3">
        <f>G2057+H2057</f>
        <v>17</v>
      </c>
      <c r="J2057">
        <v>4</v>
      </c>
      <c r="K2057">
        <v>5</v>
      </c>
      <c r="L2057" s="3">
        <f>J2057+K2057</f>
        <v>9</v>
      </c>
    </row>
    <row r="2058" spans="1:12" x14ac:dyDescent="0.3">
      <c r="A2058" t="s">
        <v>378</v>
      </c>
      <c r="B2058" t="s">
        <v>512</v>
      </c>
      <c r="C2058" t="s">
        <v>880</v>
      </c>
      <c r="D2058" t="s">
        <v>4427</v>
      </c>
      <c r="E2058" t="s">
        <v>881</v>
      </c>
      <c r="F2058" t="s">
        <v>4056</v>
      </c>
      <c r="G2058">
        <v>21</v>
      </c>
      <c r="H2058">
        <v>25</v>
      </c>
      <c r="I2058" s="3">
        <f>G2058+H2058</f>
        <v>46</v>
      </c>
      <c r="J2058">
        <v>9</v>
      </c>
      <c r="K2058">
        <v>13</v>
      </c>
      <c r="L2058" s="3">
        <f>J2058+K2058</f>
        <v>22</v>
      </c>
    </row>
    <row r="2059" spans="1:12" x14ac:dyDescent="0.3">
      <c r="A2059" t="s">
        <v>378</v>
      </c>
      <c r="B2059" t="s">
        <v>512</v>
      </c>
      <c r="C2059" t="s">
        <v>880</v>
      </c>
      <c r="D2059" t="s">
        <v>4475</v>
      </c>
      <c r="E2059" t="s">
        <v>986</v>
      </c>
      <c r="F2059" t="s">
        <v>4056</v>
      </c>
      <c r="G2059">
        <v>142</v>
      </c>
      <c r="H2059">
        <v>53</v>
      </c>
      <c r="I2059" s="3">
        <f>G2059+H2059</f>
        <v>195</v>
      </c>
      <c r="J2059">
        <v>0</v>
      </c>
      <c r="K2059">
        <v>0</v>
      </c>
      <c r="L2059" s="3">
        <f>J2059+K2059</f>
        <v>0</v>
      </c>
    </row>
    <row r="2060" spans="1:12" x14ac:dyDescent="0.3">
      <c r="A2060" t="s">
        <v>378</v>
      </c>
      <c r="B2060" t="s">
        <v>512</v>
      </c>
      <c r="C2060" t="s">
        <v>880</v>
      </c>
      <c r="D2060" t="s">
        <v>5660</v>
      </c>
      <c r="E2060" t="s">
        <v>3166</v>
      </c>
      <c r="F2060" t="s">
        <v>4056</v>
      </c>
      <c r="G2060">
        <v>68</v>
      </c>
      <c r="H2060">
        <v>53</v>
      </c>
      <c r="I2060" s="3">
        <f>G2060+H2060</f>
        <v>121</v>
      </c>
      <c r="J2060">
        <v>1</v>
      </c>
      <c r="K2060">
        <v>0</v>
      </c>
      <c r="L2060" s="3">
        <f>J2060+K2060</f>
        <v>1</v>
      </c>
    </row>
    <row r="2061" spans="1:12" x14ac:dyDescent="0.3">
      <c r="A2061" t="s">
        <v>378</v>
      </c>
      <c r="B2061" t="s">
        <v>512</v>
      </c>
      <c r="C2061" t="s">
        <v>880</v>
      </c>
      <c r="D2061" t="s">
        <v>6163</v>
      </c>
      <c r="E2061" t="s">
        <v>3971</v>
      </c>
      <c r="F2061" t="s">
        <v>4056</v>
      </c>
      <c r="G2061">
        <v>2</v>
      </c>
      <c r="H2061">
        <v>2</v>
      </c>
      <c r="I2061" s="3">
        <f>G2061+H2061</f>
        <v>4</v>
      </c>
      <c r="J2061">
        <v>3</v>
      </c>
      <c r="K2061">
        <v>1</v>
      </c>
      <c r="L2061" s="3">
        <f>J2061+K2061</f>
        <v>4</v>
      </c>
    </row>
    <row r="2062" spans="1:12" x14ac:dyDescent="0.3">
      <c r="A2062" t="s">
        <v>378</v>
      </c>
      <c r="B2062" t="s">
        <v>512</v>
      </c>
      <c r="C2062" t="s">
        <v>2241</v>
      </c>
      <c r="D2062" t="s">
        <v>5137</v>
      </c>
      <c r="E2062" t="s">
        <v>2242</v>
      </c>
      <c r="F2062" t="s">
        <v>4056</v>
      </c>
      <c r="G2062">
        <v>6</v>
      </c>
      <c r="H2062">
        <v>8</v>
      </c>
      <c r="I2062" s="3">
        <f>G2062+H2062</f>
        <v>14</v>
      </c>
      <c r="J2062">
        <v>0</v>
      </c>
      <c r="K2062">
        <v>0</v>
      </c>
      <c r="L2062" s="3">
        <f>J2062+K2062</f>
        <v>0</v>
      </c>
    </row>
    <row r="2063" spans="1:12" x14ac:dyDescent="0.3">
      <c r="A2063" t="s">
        <v>378</v>
      </c>
      <c r="B2063" t="s">
        <v>512</v>
      </c>
      <c r="C2063" t="s">
        <v>2241</v>
      </c>
      <c r="D2063" t="s">
        <v>5686</v>
      </c>
      <c r="E2063" t="s">
        <v>3205</v>
      </c>
      <c r="F2063" t="s">
        <v>4056</v>
      </c>
      <c r="G2063">
        <v>5</v>
      </c>
      <c r="H2063">
        <v>2</v>
      </c>
      <c r="I2063" s="3">
        <f>G2063+H2063</f>
        <v>7</v>
      </c>
      <c r="J2063">
        <v>16</v>
      </c>
      <c r="K2063">
        <v>1</v>
      </c>
      <c r="L2063" s="3">
        <f>J2063+K2063</f>
        <v>17</v>
      </c>
    </row>
    <row r="2064" spans="1:12" x14ac:dyDescent="0.3">
      <c r="A2064" t="s">
        <v>378</v>
      </c>
      <c r="B2064" t="s">
        <v>512</v>
      </c>
      <c r="C2064" t="s">
        <v>2241</v>
      </c>
      <c r="D2064" t="s">
        <v>6058</v>
      </c>
      <c r="E2064" t="s">
        <v>3794</v>
      </c>
      <c r="F2064" t="s">
        <v>4056</v>
      </c>
      <c r="G2064">
        <v>2</v>
      </c>
      <c r="H2064">
        <v>1</v>
      </c>
      <c r="I2064" s="3">
        <f>G2064+H2064</f>
        <v>3</v>
      </c>
      <c r="J2064">
        <v>0</v>
      </c>
      <c r="K2064">
        <v>0</v>
      </c>
      <c r="L2064" s="3">
        <f>J2064+K2064</f>
        <v>0</v>
      </c>
    </row>
    <row r="2065" spans="1:12" x14ac:dyDescent="0.3">
      <c r="A2065" t="s">
        <v>378</v>
      </c>
      <c r="B2065" t="s">
        <v>512</v>
      </c>
      <c r="C2065" t="s">
        <v>3091</v>
      </c>
      <c r="D2065" t="s">
        <v>5954</v>
      </c>
      <c r="E2065" t="s">
        <v>3612</v>
      </c>
      <c r="F2065" t="s">
        <v>4056</v>
      </c>
      <c r="G2065">
        <v>16</v>
      </c>
      <c r="H2065">
        <v>5</v>
      </c>
      <c r="I2065" s="3">
        <f>G2065+H2065</f>
        <v>21</v>
      </c>
      <c r="J2065">
        <v>0</v>
      </c>
      <c r="K2065">
        <v>0</v>
      </c>
      <c r="L2065" s="3">
        <f>J2065+K2065</f>
        <v>0</v>
      </c>
    </row>
    <row r="2066" spans="1:12" x14ac:dyDescent="0.3">
      <c r="A2066" t="s">
        <v>378</v>
      </c>
      <c r="B2066" t="s">
        <v>512</v>
      </c>
      <c r="C2066" t="s">
        <v>513</v>
      </c>
      <c r="D2066" t="s">
        <v>4258</v>
      </c>
      <c r="E2066" t="s">
        <v>514</v>
      </c>
      <c r="F2066" t="s">
        <v>4056</v>
      </c>
      <c r="G2066">
        <v>8</v>
      </c>
      <c r="H2066">
        <v>6</v>
      </c>
      <c r="I2066" s="3">
        <f>G2066+H2066</f>
        <v>14</v>
      </c>
      <c r="J2066">
        <v>0</v>
      </c>
      <c r="K2066">
        <v>0</v>
      </c>
      <c r="L2066" s="3">
        <f>J2066+K2066</f>
        <v>0</v>
      </c>
    </row>
    <row r="2067" spans="1:12" x14ac:dyDescent="0.3">
      <c r="A2067" t="s">
        <v>378</v>
      </c>
      <c r="B2067" t="s">
        <v>512</v>
      </c>
      <c r="C2067" t="s">
        <v>513</v>
      </c>
      <c r="D2067" t="s">
        <v>5442</v>
      </c>
      <c r="E2067" t="s">
        <v>2776</v>
      </c>
      <c r="F2067" t="s">
        <v>4056</v>
      </c>
      <c r="G2067">
        <v>53</v>
      </c>
      <c r="H2067">
        <v>28</v>
      </c>
      <c r="I2067" s="3">
        <f>G2067+H2067</f>
        <v>81</v>
      </c>
      <c r="J2067">
        <v>1</v>
      </c>
      <c r="K2067">
        <v>1</v>
      </c>
      <c r="L2067" s="3">
        <f>J2067+K2067</f>
        <v>2</v>
      </c>
    </row>
    <row r="2068" spans="1:12" x14ac:dyDescent="0.3">
      <c r="A2068" t="s">
        <v>378</v>
      </c>
      <c r="B2068" t="s">
        <v>512</v>
      </c>
      <c r="C2068" t="s">
        <v>513</v>
      </c>
      <c r="D2068" t="s">
        <v>5618</v>
      </c>
      <c r="E2068" t="s">
        <v>3084</v>
      </c>
      <c r="F2068" t="s">
        <v>4056</v>
      </c>
      <c r="G2068">
        <v>55</v>
      </c>
      <c r="H2068">
        <v>67</v>
      </c>
      <c r="I2068" s="3">
        <f>G2068+H2068</f>
        <v>122</v>
      </c>
      <c r="J2068">
        <v>6</v>
      </c>
      <c r="K2068">
        <v>8</v>
      </c>
      <c r="L2068" s="3">
        <f>J2068+K2068</f>
        <v>14</v>
      </c>
    </row>
    <row r="2069" spans="1:12" x14ac:dyDescent="0.3">
      <c r="A2069" t="s">
        <v>378</v>
      </c>
      <c r="B2069" t="s">
        <v>512</v>
      </c>
      <c r="C2069" t="s">
        <v>708</v>
      </c>
      <c r="D2069" t="s">
        <v>4351</v>
      </c>
      <c r="E2069" t="s">
        <v>709</v>
      </c>
      <c r="F2069" t="s">
        <v>4056</v>
      </c>
      <c r="G2069">
        <v>8</v>
      </c>
      <c r="H2069">
        <v>10</v>
      </c>
      <c r="I2069" s="3">
        <f>G2069+H2069</f>
        <v>18</v>
      </c>
      <c r="J2069">
        <v>1</v>
      </c>
      <c r="K2069">
        <v>1</v>
      </c>
      <c r="L2069" s="3">
        <f>J2069+K2069</f>
        <v>2</v>
      </c>
    </row>
    <row r="2070" spans="1:12" x14ac:dyDescent="0.3">
      <c r="A2070" t="s">
        <v>378</v>
      </c>
      <c r="B2070" t="s">
        <v>512</v>
      </c>
      <c r="C2070" t="s">
        <v>708</v>
      </c>
      <c r="D2070" t="s">
        <v>5511</v>
      </c>
      <c r="E2070" t="s">
        <v>2895</v>
      </c>
      <c r="F2070" t="s">
        <v>4056</v>
      </c>
      <c r="G2070">
        <v>38</v>
      </c>
      <c r="H2070">
        <v>40</v>
      </c>
      <c r="I2070" s="3">
        <f>G2070+H2070</f>
        <v>78</v>
      </c>
      <c r="J2070">
        <v>3</v>
      </c>
      <c r="K2070">
        <v>4</v>
      </c>
      <c r="L2070" s="3">
        <f>J2070+K2070</f>
        <v>7</v>
      </c>
    </row>
    <row r="2071" spans="1:12" x14ac:dyDescent="0.3">
      <c r="A2071" t="s">
        <v>378</v>
      </c>
      <c r="B2071" t="s">
        <v>519</v>
      </c>
      <c r="C2071" t="s">
        <v>861</v>
      </c>
      <c r="D2071" t="s">
        <v>4897</v>
      </c>
      <c r="E2071" t="s">
        <v>1814</v>
      </c>
      <c r="F2071" t="s">
        <v>4056</v>
      </c>
      <c r="G2071">
        <v>49</v>
      </c>
      <c r="H2071">
        <v>12</v>
      </c>
      <c r="I2071" s="3">
        <f>G2071+H2071</f>
        <v>61</v>
      </c>
      <c r="J2071">
        <v>0</v>
      </c>
      <c r="K2071">
        <v>0</v>
      </c>
      <c r="L2071" s="3">
        <f>J2071+K2071</f>
        <v>0</v>
      </c>
    </row>
    <row r="2072" spans="1:12" x14ac:dyDescent="0.3">
      <c r="A2072" t="s">
        <v>378</v>
      </c>
      <c r="B2072" t="s">
        <v>519</v>
      </c>
      <c r="C2072" t="s">
        <v>861</v>
      </c>
      <c r="D2072" t="s">
        <v>5113</v>
      </c>
      <c r="E2072" t="s">
        <v>2196</v>
      </c>
      <c r="F2072" t="s">
        <v>4056</v>
      </c>
      <c r="G2072">
        <v>21</v>
      </c>
      <c r="H2072">
        <v>11</v>
      </c>
      <c r="I2072" s="3">
        <f>G2072+H2072</f>
        <v>32</v>
      </c>
      <c r="J2072">
        <v>0</v>
      </c>
      <c r="K2072">
        <v>0</v>
      </c>
      <c r="L2072" s="3">
        <f>J2072+K2072</f>
        <v>0</v>
      </c>
    </row>
    <row r="2073" spans="1:12" x14ac:dyDescent="0.3">
      <c r="A2073" t="s">
        <v>378</v>
      </c>
      <c r="B2073" t="s">
        <v>519</v>
      </c>
      <c r="C2073" t="s">
        <v>861</v>
      </c>
      <c r="D2073" t="s">
        <v>5636</v>
      </c>
      <c r="E2073" t="s">
        <v>3126</v>
      </c>
      <c r="F2073" t="s">
        <v>4056</v>
      </c>
      <c r="G2073">
        <v>12</v>
      </c>
      <c r="H2073">
        <v>10</v>
      </c>
      <c r="I2073" s="3">
        <f>G2073+H2073</f>
        <v>22</v>
      </c>
      <c r="J2073">
        <v>0</v>
      </c>
      <c r="K2073">
        <v>0</v>
      </c>
      <c r="L2073" s="3">
        <f>J2073+K2073</f>
        <v>0</v>
      </c>
    </row>
    <row r="2074" spans="1:12" x14ac:dyDescent="0.3">
      <c r="A2074" t="s">
        <v>378</v>
      </c>
      <c r="B2074" t="s">
        <v>519</v>
      </c>
      <c r="C2074" t="s">
        <v>861</v>
      </c>
      <c r="D2074" t="s">
        <v>5668</v>
      </c>
      <c r="E2074" t="s">
        <v>3178</v>
      </c>
      <c r="F2074" t="s">
        <v>4056</v>
      </c>
      <c r="G2074">
        <v>90</v>
      </c>
      <c r="H2074">
        <v>68</v>
      </c>
      <c r="I2074" s="3">
        <f>G2074+H2074</f>
        <v>158</v>
      </c>
      <c r="J2074">
        <v>0</v>
      </c>
      <c r="K2074">
        <v>0</v>
      </c>
      <c r="L2074" s="3">
        <f>J2074+K2074</f>
        <v>0</v>
      </c>
    </row>
    <row r="2075" spans="1:12" x14ac:dyDescent="0.3">
      <c r="A2075" t="s">
        <v>378</v>
      </c>
      <c r="B2075" t="s">
        <v>519</v>
      </c>
      <c r="C2075" t="s">
        <v>947</v>
      </c>
      <c r="D2075" t="s">
        <v>4456</v>
      </c>
      <c r="E2075" t="s">
        <v>948</v>
      </c>
      <c r="F2075" t="s">
        <v>4056</v>
      </c>
      <c r="G2075">
        <v>4</v>
      </c>
      <c r="H2075">
        <v>3</v>
      </c>
      <c r="I2075" s="3">
        <f>G2075+H2075</f>
        <v>7</v>
      </c>
      <c r="J2075">
        <v>0</v>
      </c>
      <c r="K2075">
        <v>0</v>
      </c>
      <c r="L2075" s="3">
        <f>J2075+K2075</f>
        <v>0</v>
      </c>
    </row>
    <row r="2076" spans="1:12" x14ac:dyDescent="0.3">
      <c r="A2076" t="s">
        <v>378</v>
      </c>
      <c r="B2076" t="s">
        <v>519</v>
      </c>
      <c r="C2076" t="s">
        <v>947</v>
      </c>
      <c r="D2076" t="s">
        <v>5647</v>
      </c>
      <c r="E2076" t="s">
        <v>3144</v>
      </c>
      <c r="F2076" t="s">
        <v>4056</v>
      </c>
      <c r="G2076">
        <v>11</v>
      </c>
      <c r="H2076">
        <v>9</v>
      </c>
      <c r="I2076" s="3">
        <f>G2076+H2076</f>
        <v>20</v>
      </c>
      <c r="J2076">
        <v>0</v>
      </c>
      <c r="K2076">
        <v>0</v>
      </c>
      <c r="L2076" s="3">
        <f>J2076+K2076</f>
        <v>0</v>
      </c>
    </row>
    <row r="2077" spans="1:12" x14ac:dyDescent="0.3">
      <c r="A2077" t="s">
        <v>378</v>
      </c>
      <c r="B2077" t="s">
        <v>519</v>
      </c>
      <c r="C2077" t="s">
        <v>947</v>
      </c>
      <c r="D2077" t="s">
        <v>5895</v>
      </c>
      <c r="E2077" t="s">
        <v>3513</v>
      </c>
      <c r="F2077" t="s">
        <v>4056</v>
      </c>
      <c r="G2077">
        <v>19</v>
      </c>
      <c r="H2077">
        <v>14</v>
      </c>
      <c r="I2077" s="3">
        <f>G2077+H2077</f>
        <v>33</v>
      </c>
      <c r="J2077">
        <v>0</v>
      </c>
      <c r="K2077">
        <v>0</v>
      </c>
      <c r="L2077" s="3">
        <f>J2077+K2077</f>
        <v>0</v>
      </c>
    </row>
    <row r="2078" spans="1:12" x14ac:dyDescent="0.3">
      <c r="A2078" t="s">
        <v>378</v>
      </c>
      <c r="B2078" t="s">
        <v>519</v>
      </c>
      <c r="C2078" t="s">
        <v>1037</v>
      </c>
      <c r="D2078" t="s">
        <v>4500</v>
      </c>
      <c r="E2078" t="s">
        <v>1038</v>
      </c>
      <c r="F2078" t="s">
        <v>4056</v>
      </c>
      <c r="G2078">
        <v>3</v>
      </c>
      <c r="H2078">
        <v>4</v>
      </c>
      <c r="I2078" s="3">
        <f>G2078+H2078</f>
        <v>7</v>
      </c>
      <c r="J2078">
        <v>0</v>
      </c>
      <c r="K2078">
        <v>0</v>
      </c>
      <c r="L2078" s="3">
        <f>J2078+K2078</f>
        <v>0</v>
      </c>
    </row>
    <row r="2079" spans="1:12" x14ac:dyDescent="0.3">
      <c r="A2079" t="s">
        <v>378</v>
      </c>
      <c r="B2079" t="s">
        <v>519</v>
      </c>
      <c r="C2079" t="s">
        <v>1037</v>
      </c>
      <c r="D2079" t="s">
        <v>4507</v>
      </c>
      <c r="E2079" t="s">
        <v>1052</v>
      </c>
      <c r="F2079" t="s">
        <v>4056</v>
      </c>
      <c r="G2079">
        <v>4</v>
      </c>
      <c r="H2079">
        <v>3</v>
      </c>
      <c r="I2079" s="3">
        <f>G2079+H2079</f>
        <v>7</v>
      </c>
      <c r="J2079">
        <v>0</v>
      </c>
      <c r="K2079">
        <v>0</v>
      </c>
      <c r="L2079" s="3">
        <f>J2079+K2079</f>
        <v>0</v>
      </c>
    </row>
    <row r="2080" spans="1:12" x14ac:dyDescent="0.3">
      <c r="A2080" t="s">
        <v>378</v>
      </c>
      <c r="B2080" t="s">
        <v>519</v>
      </c>
      <c r="C2080" t="s">
        <v>1037</v>
      </c>
      <c r="D2080" t="s">
        <v>4600</v>
      </c>
      <c r="E2080" t="s">
        <v>1234</v>
      </c>
      <c r="F2080" t="s">
        <v>4056</v>
      </c>
      <c r="G2080">
        <v>8</v>
      </c>
      <c r="H2080">
        <v>12</v>
      </c>
      <c r="I2080" s="3">
        <f>G2080+H2080</f>
        <v>20</v>
      </c>
      <c r="J2080">
        <v>4</v>
      </c>
      <c r="K2080">
        <v>3</v>
      </c>
      <c r="L2080" s="3">
        <f>J2080+K2080</f>
        <v>7</v>
      </c>
    </row>
    <row r="2081" spans="1:12" x14ac:dyDescent="0.3">
      <c r="A2081" t="s">
        <v>378</v>
      </c>
      <c r="B2081" t="s">
        <v>519</v>
      </c>
      <c r="C2081" t="s">
        <v>1037</v>
      </c>
      <c r="D2081" t="s">
        <v>5051</v>
      </c>
      <c r="E2081" t="s">
        <v>2083</v>
      </c>
      <c r="F2081" t="s">
        <v>4056</v>
      </c>
      <c r="G2081">
        <v>9</v>
      </c>
      <c r="H2081">
        <v>15</v>
      </c>
      <c r="I2081" s="3">
        <f>G2081+H2081</f>
        <v>24</v>
      </c>
      <c r="J2081">
        <v>0</v>
      </c>
      <c r="K2081">
        <v>1</v>
      </c>
      <c r="L2081" s="3">
        <f>J2081+K2081</f>
        <v>1</v>
      </c>
    </row>
    <row r="2082" spans="1:12" x14ac:dyDescent="0.3">
      <c r="A2082" t="s">
        <v>378</v>
      </c>
      <c r="B2082" t="s">
        <v>519</v>
      </c>
      <c r="C2082" t="s">
        <v>1037</v>
      </c>
      <c r="D2082" t="s">
        <v>5993</v>
      </c>
      <c r="E2082" t="s">
        <v>3679</v>
      </c>
      <c r="F2082" t="s">
        <v>4056</v>
      </c>
      <c r="G2082">
        <v>4</v>
      </c>
      <c r="H2082">
        <v>6</v>
      </c>
      <c r="I2082" s="3">
        <f>G2082+H2082</f>
        <v>10</v>
      </c>
      <c r="J2082">
        <v>0</v>
      </c>
      <c r="K2082">
        <v>0</v>
      </c>
      <c r="L2082" s="3">
        <f>J2082+K2082</f>
        <v>0</v>
      </c>
    </row>
    <row r="2083" spans="1:12" x14ac:dyDescent="0.3">
      <c r="A2083" t="s">
        <v>378</v>
      </c>
      <c r="B2083" t="s">
        <v>519</v>
      </c>
      <c r="C2083" t="s">
        <v>1256</v>
      </c>
      <c r="D2083" t="s">
        <v>4610</v>
      </c>
      <c r="E2083" t="s">
        <v>1257</v>
      </c>
      <c r="F2083" t="s">
        <v>4056</v>
      </c>
      <c r="G2083">
        <v>12</v>
      </c>
      <c r="H2083">
        <v>16</v>
      </c>
      <c r="I2083" s="3">
        <f>G2083+H2083</f>
        <v>28</v>
      </c>
      <c r="J2083">
        <v>8</v>
      </c>
      <c r="K2083">
        <v>11</v>
      </c>
      <c r="L2083" s="3">
        <f>J2083+K2083</f>
        <v>19</v>
      </c>
    </row>
    <row r="2084" spans="1:12" x14ac:dyDescent="0.3">
      <c r="A2084" t="s">
        <v>378</v>
      </c>
      <c r="B2084" t="s">
        <v>519</v>
      </c>
      <c r="C2084" t="s">
        <v>1256</v>
      </c>
      <c r="D2084" t="s">
        <v>5769</v>
      </c>
      <c r="E2084" t="s">
        <v>3336</v>
      </c>
      <c r="F2084" t="s">
        <v>4056</v>
      </c>
      <c r="G2084">
        <v>3</v>
      </c>
      <c r="H2084">
        <v>2</v>
      </c>
      <c r="I2084" s="3">
        <f>G2084+H2084</f>
        <v>5</v>
      </c>
      <c r="J2084">
        <v>0</v>
      </c>
      <c r="K2084">
        <v>0</v>
      </c>
      <c r="L2084" s="3">
        <f>J2084+K2084</f>
        <v>0</v>
      </c>
    </row>
    <row r="2085" spans="1:12" x14ac:dyDescent="0.3">
      <c r="A2085" t="s">
        <v>378</v>
      </c>
      <c r="B2085" t="s">
        <v>519</v>
      </c>
      <c r="C2085" t="s">
        <v>1309</v>
      </c>
      <c r="D2085" t="s">
        <v>4635</v>
      </c>
      <c r="E2085" t="s">
        <v>1310</v>
      </c>
      <c r="F2085" t="s">
        <v>4056</v>
      </c>
      <c r="G2085">
        <v>22</v>
      </c>
      <c r="H2085">
        <v>25</v>
      </c>
      <c r="I2085" s="3">
        <f>G2085+H2085</f>
        <v>47</v>
      </c>
      <c r="J2085">
        <v>14</v>
      </c>
      <c r="K2085">
        <v>7</v>
      </c>
      <c r="L2085" s="3">
        <f>J2085+K2085</f>
        <v>21</v>
      </c>
    </row>
    <row r="2086" spans="1:12" x14ac:dyDescent="0.3">
      <c r="A2086" t="s">
        <v>378</v>
      </c>
      <c r="B2086" t="s">
        <v>519</v>
      </c>
      <c r="C2086" t="s">
        <v>1309</v>
      </c>
      <c r="D2086" t="s">
        <v>4659</v>
      </c>
      <c r="E2086" t="s">
        <v>1356</v>
      </c>
      <c r="F2086" t="s">
        <v>4056</v>
      </c>
      <c r="G2086">
        <v>39</v>
      </c>
      <c r="H2086">
        <v>29</v>
      </c>
      <c r="I2086" s="3">
        <f>G2086+H2086</f>
        <v>68</v>
      </c>
      <c r="J2086">
        <v>0</v>
      </c>
      <c r="K2086">
        <v>0</v>
      </c>
      <c r="L2086" s="3">
        <f>J2086+K2086</f>
        <v>0</v>
      </c>
    </row>
    <row r="2087" spans="1:12" x14ac:dyDescent="0.3">
      <c r="A2087" t="s">
        <v>378</v>
      </c>
      <c r="B2087" t="s">
        <v>519</v>
      </c>
      <c r="C2087" t="s">
        <v>2664</v>
      </c>
      <c r="D2087" t="s">
        <v>5373</v>
      </c>
      <c r="E2087" t="s">
        <v>2665</v>
      </c>
      <c r="F2087" t="s">
        <v>4056</v>
      </c>
      <c r="G2087">
        <v>5</v>
      </c>
      <c r="H2087">
        <v>7</v>
      </c>
      <c r="I2087" s="3">
        <f>G2087+H2087</f>
        <v>12</v>
      </c>
      <c r="J2087">
        <v>5</v>
      </c>
      <c r="K2087">
        <v>12</v>
      </c>
      <c r="L2087" s="3">
        <f>J2087+K2087</f>
        <v>17</v>
      </c>
    </row>
    <row r="2088" spans="1:12" x14ac:dyDescent="0.3">
      <c r="A2088" t="s">
        <v>378</v>
      </c>
      <c r="B2088" t="s">
        <v>519</v>
      </c>
      <c r="C2088" t="s">
        <v>2349</v>
      </c>
      <c r="D2088" t="s">
        <v>5192</v>
      </c>
      <c r="E2088" t="s">
        <v>2350</v>
      </c>
      <c r="F2088" t="s">
        <v>4056</v>
      </c>
      <c r="G2088">
        <v>13</v>
      </c>
      <c r="H2088">
        <v>8</v>
      </c>
      <c r="I2088" s="3">
        <f>G2088+H2088</f>
        <v>21</v>
      </c>
      <c r="J2088">
        <v>13</v>
      </c>
      <c r="K2088">
        <v>8</v>
      </c>
      <c r="L2088" s="3">
        <f>J2088+K2088</f>
        <v>21</v>
      </c>
    </row>
    <row r="2089" spans="1:12" x14ac:dyDescent="0.3">
      <c r="A2089" t="s">
        <v>378</v>
      </c>
      <c r="B2089" t="s">
        <v>519</v>
      </c>
      <c r="C2089" t="s">
        <v>520</v>
      </c>
      <c r="D2089" t="s">
        <v>4261</v>
      </c>
      <c r="E2089" t="s">
        <v>521</v>
      </c>
      <c r="F2089" t="s">
        <v>4056</v>
      </c>
      <c r="G2089">
        <v>2</v>
      </c>
      <c r="H2089">
        <v>2</v>
      </c>
      <c r="I2089" s="3">
        <f>G2089+H2089</f>
        <v>4</v>
      </c>
      <c r="J2089">
        <v>0</v>
      </c>
      <c r="K2089">
        <v>0</v>
      </c>
      <c r="L2089" s="3">
        <f>J2089+K2089</f>
        <v>0</v>
      </c>
    </row>
    <row r="2090" spans="1:12" x14ac:dyDescent="0.3">
      <c r="A2090" t="s">
        <v>378</v>
      </c>
      <c r="B2090" t="s">
        <v>519</v>
      </c>
      <c r="C2090" t="s">
        <v>520</v>
      </c>
      <c r="D2090" t="s">
        <v>5381</v>
      </c>
      <c r="E2090" t="s">
        <v>2678</v>
      </c>
      <c r="F2090" t="s">
        <v>4056</v>
      </c>
      <c r="G2090">
        <v>3</v>
      </c>
      <c r="H2090">
        <v>8</v>
      </c>
      <c r="I2090" s="3">
        <f>G2090+H2090</f>
        <v>11</v>
      </c>
      <c r="J2090">
        <v>0</v>
      </c>
      <c r="K2090">
        <v>0</v>
      </c>
      <c r="L2090" s="3">
        <f>J2090+K2090</f>
        <v>0</v>
      </c>
    </row>
    <row r="2091" spans="1:12" x14ac:dyDescent="0.3">
      <c r="A2091" t="s">
        <v>378</v>
      </c>
      <c r="B2091" t="s">
        <v>519</v>
      </c>
      <c r="C2091" t="s">
        <v>998</v>
      </c>
      <c r="D2091" t="s">
        <v>4482</v>
      </c>
      <c r="E2091" t="s">
        <v>999</v>
      </c>
      <c r="F2091" t="s">
        <v>4056</v>
      </c>
      <c r="G2091">
        <v>11</v>
      </c>
      <c r="H2091">
        <v>13</v>
      </c>
      <c r="I2091" s="3">
        <f>G2091+H2091</f>
        <v>24</v>
      </c>
      <c r="J2091">
        <v>0</v>
      </c>
      <c r="K2091">
        <v>0</v>
      </c>
      <c r="L2091" s="3">
        <f>J2091+K2091</f>
        <v>0</v>
      </c>
    </row>
    <row r="2092" spans="1:12" x14ac:dyDescent="0.3">
      <c r="A2092" t="s">
        <v>378</v>
      </c>
      <c r="B2092" t="s">
        <v>519</v>
      </c>
      <c r="C2092" t="s">
        <v>998</v>
      </c>
      <c r="D2092" t="s">
        <v>5632</v>
      </c>
      <c r="E2092" t="s">
        <v>3121</v>
      </c>
      <c r="F2092" t="s">
        <v>4056</v>
      </c>
      <c r="G2092">
        <v>9</v>
      </c>
      <c r="H2092">
        <v>9</v>
      </c>
      <c r="I2092" s="3">
        <f>G2092+H2092</f>
        <v>18</v>
      </c>
      <c r="J2092">
        <v>7</v>
      </c>
      <c r="K2092">
        <v>5</v>
      </c>
      <c r="L2092" s="3">
        <f>J2092+K2092</f>
        <v>12</v>
      </c>
    </row>
    <row r="2093" spans="1:12" x14ac:dyDescent="0.3">
      <c r="A2093" t="s">
        <v>378</v>
      </c>
      <c r="B2093" t="s">
        <v>519</v>
      </c>
      <c r="C2093" t="s">
        <v>2475</v>
      </c>
      <c r="D2093" t="s">
        <v>5263</v>
      </c>
      <c r="E2093" t="s">
        <v>2476</v>
      </c>
      <c r="F2093" t="s">
        <v>4056</v>
      </c>
      <c r="G2093">
        <v>12</v>
      </c>
      <c r="H2093">
        <v>4</v>
      </c>
      <c r="I2093" s="3">
        <f>G2093+H2093</f>
        <v>16</v>
      </c>
      <c r="J2093">
        <v>0</v>
      </c>
      <c r="K2093">
        <v>0</v>
      </c>
      <c r="L2093" s="3">
        <f>J2093+K2093</f>
        <v>0</v>
      </c>
    </row>
    <row r="2094" spans="1:12" x14ac:dyDescent="0.3">
      <c r="A2094" t="s">
        <v>378</v>
      </c>
      <c r="B2094" t="s">
        <v>519</v>
      </c>
      <c r="C2094" t="s">
        <v>2475</v>
      </c>
      <c r="D2094" t="s">
        <v>5692</v>
      </c>
      <c r="E2094" t="s">
        <v>3213</v>
      </c>
      <c r="F2094" t="s">
        <v>4056</v>
      </c>
      <c r="G2094">
        <v>8</v>
      </c>
      <c r="H2094">
        <v>12</v>
      </c>
      <c r="I2094" s="3">
        <f>G2094+H2094</f>
        <v>20</v>
      </c>
      <c r="J2094">
        <v>0</v>
      </c>
      <c r="K2094">
        <v>0</v>
      </c>
      <c r="L2094" s="3">
        <f>J2094+K2094</f>
        <v>0</v>
      </c>
    </row>
    <row r="2095" spans="1:12" x14ac:dyDescent="0.3">
      <c r="A2095" t="s">
        <v>378</v>
      </c>
      <c r="B2095" t="s">
        <v>519</v>
      </c>
      <c r="C2095" t="s">
        <v>548</v>
      </c>
      <c r="D2095" t="s">
        <v>4274</v>
      </c>
      <c r="E2095" t="s">
        <v>549</v>
      </c>
      <c r="F2095" t="s">
        <v>4056</v>
      </c>
      <c r="G2095">
        <v>42</v>
      </c>
      <c r="H2095">
        <v>32</v>
      </c>
      <c r="I2095" s="3">
        <f>G2095+H2095</f>
        <v>74</v>
      </c>
      <c r="J2095">
        <v>2</v>
      </c>
      <c r="K2095">
        <v>1</v>
      </c>
      <c r="L2095" s="3">
        <f>J2095+K2095</f>
        <v>3</v>
      </c>
    </row>
    <row r="2096" spans="1:12" x14ac:dyDescent="0.3">
      <c r="A2096" t="s">
        <v>378</v>
      </c>
      <c r="B2096" t="s">
        <v>519</v>
      </c>
      <c r="C2096" t="s">
        <v>548</v>
      </c>
      <c r="D2096" t="s">
        <v>4468</v>
      </c>
      <c r="E2096" t="s">
        <v>974</v>
      </c>
      <c r="F2096" t="s">
        <v>4056</v>
      </c>
      <c r="G2096">
        <v>16</v>
      </c>
      <c r="H2096">
        <v>4</v>
      </c>
      <c r="I2096" s="3">
        <f>G2096+H2096</f>
        <v>20</v>
      </c>
      <c r="J2096">
        <v>4</v>
      </c>
      <c r="K2096">
        <v>5</v>
      </c>
      <c r="L2096" s="3">
        <f>J2096+K2096</f>
        <v>9</v>
      </c>
    </row>
    <row r="2097" spans="1:12" x14ac:dyDescent="0.3">
      <c r="A2097" t="s">
        <v>378</v>
      </c>
      <c r="B2097" t="s">
        <v>519</v>
      </c>
      <c r="C2097" t="s">
        <v>548</v>
      </c>
      <c r="D2097" t="s">
        <v>5750</v>
      </c>
      <c r="E2097" t="s">
        <v>3305</v>
      </c>
      <c r="F2097" t="s">
        <v>4056</v>
      </c>
      <c r="G2097">
        <v>9</v>
      </c>
      <c r="H2097">
        <v>22</v>
      </c>
      <c r="I2097" s="3">
        <f>G2097+H2097</f>
        <v>31</v>
      </c>
      <c r="J2097">
        <v>0</v>
      </c>
      <c r="K2097">
        <v>0</v>
      </c>
      <c r="L2097" s="3">
        <f>J2097+K2097</f>
        <v>0</v>
      </c>
    </row>
    <row r="2098" spans="1:12" x14ac:dyDescent="0.3">
      <c r="A2098" t="s">
        <v>378</v>
      </c>
      <c r="B2098" t="s">
        <v>519</v>
      </c>
      <c r="C2098" t="s">
        <v>1029</v>
      </c>
      <c r="D2098" t="s">
        <v>4496</v>
      </c>
      <c r="E2098" t="s">
        <v>1030</v>
      </c>
      <c r="F2098" t="s">
        <v>4056</v>
      </c>
      <c r="G2098">
        <v>13</v>
      </c>
      <c r="H2098">
        <v>12</v>
      </c>
      <c r="I2098" s="3">
        <f>G2098+H2098</f>
        <v>25</v>
      </c>
      <c r="J2098">
        <v>0</v>
      </c>
      <c r="K2098">
        <v>0</v>
      </c>
      <c r="L2098" s="3">
        <f>J2098+K2098</f>
        <v>0</v>
      </c>
    </row>
    <row r="2099" spans="1:12" x14ac:dyDescent="0.3">
      <c r="A2099" t="s">
        <v>378</v>
      </c>
      <c r="B2099" t="s">
        <v>519</v>
      </c>
      <c r="C2099" t="s">
        <v>1029</v>
      </c>
      <c r="D2099" t="s">
        <v>5908</v>
      </c>
      <c r="E2099" t="s">
        <v>3540</v>
      </c>
      <c r="F2099" t="s">
        <v>4056</v>
      </c>
      <c r="G2099">
        <v>94</v>
      </c>
      <c r="H2099">
        <v>63</v>
      </c>
      <c r="I2099" s="3">
        <f>G2099+H2099</f>
        <v>157</v>
      </c>
      <c r="J2099">
        <v>0</v>
      </c>
      <c r="K2099">
        <v>0</v>
      </c>
      <c r="L2099" s="3">
        <f>J2099+K2099</f>
        <v>0</v>
      </c>
    </row>
    <row r="2100" spans="1:12" x14ac:dyDescent="0.3">
      <c r="A2100" t="s">
        <v>378</v>
      </c>
      <c r="B2100" t="s">
        <v>378</v>
      </c>
      <c r="C2100" t="s">
        <v>431</v>
      </c>
      <c r="D2100" t="s">
        <v>6190</v>
      </c>
      <c r="E2100" t="s">
        <v>4016</v>
      </c>
      <c r="F2100" t="s">
        <v>4056</v>
      </c>
      <c r="G2100">
        <v>4</v>
      </c>
      <c r="H2100">
        <v>10</v>
      </c>
      <c r="I2100" s="3">
        <f>G2100+H2100</f>
        <v>14</v>
      </c>
      <c r="J2100">
        <v>0</v>
      </c>
      <c r="K2100">
        <v>0</v>
      </c>
      <c r="L2100" s="3">
        <f>J2100+K2100</f>
        <v>0</v>
      </c>
    </row>
    <row r="2101" spans="1:12" x14ac:dyDescent="0.3">
      <c r="A2101" t="s">
        <v>378</v>
      </c>
      <c r="B2101" t="s">
        <v>378</v>
      </c>
      <c r="C2101" t="s">
        <v>646</v>
      </c>
      <c r="D2101" t="s">
        <v>4324</v>
      </c>
      <c r="E2101" t="s">
        <v>647</v>
      </c>
      <c r="F2101" t="s">
        <v>4056</v>
      </c>
      <c r="G2101">
        <v>6</v>
      </c>
      <c r="H2101">
        <v>4</v>
      </c>
      <c r="I2101" s="3">
        <f>G2101+H2101</f>
        <v>10</v>
      </c>
      <c r="J2101">
        <v>6</v>
      </c>
      <c r="K2101">
        <v>4</v>
      </c>
      <c r="L2101" s="3">
        <f>J2101+K2101</f>
        <v>10</v>
      </c>
    </row>
    <row r="2102" spans="1:12" x14ac:dyDescent="0.3">
      <c r="A2102" t="s">
        <v>378</v>
      </c>
      <c r="B2102" t="s">
        <v>378</v>
      </c>
      <c r="C2102" t="s">
        <v>383</v>
      </c>
      <c r="D2102" t="s">
        <v>4619</v>
      </c>
      <c r="E2102" t="s">
        <v>1273</v>
      </c>
      <c r="F2102" t="s">
        <v>4056</v>
      </c>
      <c r="G2102">
        <v>15</v>
      </c>
      <c r="H2102">
        <v>3</v>
      </c>
      <c r="I2102" s="3">
        <f>G2102+H2102</f>
        <v>18</v>
      </c>
      <c r="J2102">
        <v>0</v>
      </c>
      <c r="K2102">
        <v>0</v>
      </c>
      <c r="L2102" s="3">
        <f>J2102+K2102</f>
        <v>0</v>
      </c>
    </row>
    <row r="2103" spans="1:12" x14ac:dyDescent="0.3">
      <c r="A2103" t="s">
        <v>378</v>
      </c>
      <c r="B2103" t="s">
        <v>378</v>
      </c>
      <c r="C2103" t="s">
        <v>2449</v>
      </c>
      <c r="D2103" t="s">
        <v>5248</v>
      </c>
      <c r="E2103" t="s">
        <v>2450</v>
      </c>
      <c r="F2103" t="s">
        <v>4056</v>
      </c>
      <c r="G2103">
        <v>8</v>
      </c>
      <c r="H2103">
        <v>7</v>
      </c>
      <c r="I2103" s="3">
        <f>G2103+H2103</f>
        <v>15</v>
      </c>
      <c r="J2103">
        <v>5</v>
      </c>
      <c r="K2103">
        <v>9</v>
      </c>
      <c r="L2103" s="3">
        <f>J2103+K2103</f>
        <v>14</v>
      </c>
    </row>
    <row r="2104" spans="1:12" x14ac:dyDescent="0.3">
      <c r="A2104" t="s">
        <v>378</v>
      </c>
      <c r="B2104" t="s">
        <v>378</v>
      </c>
      <c r="C2104" t="s">
        <v>1228</v>
      </c>
      <c r="D2104" t="s">
        <v>4597</v>
      </c>
      <c r="E2104" t="s">
        <v>1229</v>
      </c>
      <c r="F2104" t="s">
        <v>4056</v>
      </c>
      <c r="G2104">
        <v>27</v>
      </c>
      <c r="H2104">
        <v>18</v>
      </c>
      <c r="I2104" s="3">
        <f>G2104+H2104</f>
        <v>45</v>
      </c>
      <c r="J2104">
        <v>0</v>
      </c>
      <c r="K2104">
        <v>0</v>
      </c>
      <c r="L2104" s="3">
        <f>J2104+K2104</f>
        <v>0</v>
      </c>
    </row>
    <row r="2105" spans="1:12" x14ac:dyDescent="0.3">
      <c r="A2105" t="s">
        <v>378</v>
      </c>
      <c r="B2105" t="s">
        <v>378</v>
      </c>
      <c r="C2105" t="s">
        <v>1228</v>
      </c>
      <c r="D2105" t="s">
        <v>5211</v>
      </c>
      <c r="E2105" t="s">
        <v>2385</v>
      </c>
      <c r="F2105" t="s">
        <v>4056</v>
      </c>
      <c r="G2105">
        <v>11</v>
      </c>
      <c r="H2105">
        <v>11</v>
      </c>
      <c r="I2105" s="3">
        <f>G2105+H2105</f>
        <v>22</v>
      </c>
      <c r="J2105">
        <v>7</v>
      </c>
      <c r="K2105">
        <v>4</v>
      </c>
      <c r="L2105" s="3">
        <f>J2105+K2105</f>
        <v>11</v>
      </c>
    </row>
    <row r="2106" spans="1:12" x14ac:dyDescent="0.3">
      <c r="A2106" t="s">
        <v>378</v>
      </c>
      <c r="B2106" t="s">
        <v>378</v>
      </c>
      <c r="C2106" t="s">
        <v>1228</v>
      </c>
      <c r="D2106" t="s">
        <v>5388</v>
      </c>
      <c r="E2106" t="s">
        <v>2695</v>
      </c>
      <c r="F2106" t="s">
        <v>4056</v>
      </c>
      <c r="G2106">
        <v>17</v>
      </c>
      <c r="H2106">
        <v>10</v>
      </c>
      <c r="I2106" s="3">
        <f>G2106+H2106</f>
        <v>27</v>
      </c>
      <c r="J2106">
        <v>0</v>
      </c>
      <c r="K2106">
        <v>0</v>
      </c>
      <c r="L2106" s="3">
        <f>J2106+K2106</f>
        <v>0</v>
      </c>
    </row>
    <row r="2107" spans="1:12" x14ac:dyDescent="0.3">
      <c r="A2107" t="s">
        <v>378</v>
      </c>
      <c r="B2107" t="s">
        <v>378</v>
      </c>
      <c r="C2107" t="s">
        <v>1228</v>
      </c>
      <c r="D2107" t="s">
        <v>5928</v>
      </c>
      <c r="E2107" t="s">
        <v>3574</v>
      </c>
      <c r="F2107" t="s">
        <v>4056</v>
      </c>
      <c r="G2107">
        <v>48</v>
      </c>
      <c r="H2107">
        <v>40</v>
      </c>
      <c r="I2107" s="3">
        <f>G2107+H2107</f>
        <v>88</v>
      </c>
      <c r="J2107">
        <v>4</v>
      </c>
      <c r="K2107">
        <v>2</v>
      </c>
      <c r="L2107" s="3">
        <f>J2107+K2107</f>
        <v>6</v>
      </c>
    </row>
    <row r="2108" spans="1:12" x14ac:dyDescent="0.3">
      <c r="A2108" t="s">
        <v>378</v>
      </c>
      <c r="B2108" t="s">
        <v>378</v>
      </c>
      <c r="C2108" t="s">
        <v>3022</v>
      </c>
      <c r="D2108" t="s">
        <v>5579</v>
      </c>
      <c r="E2108" t="s">
        <v>3023</v>
      </c>
      <c r="F2108" t="s">
        <v>4056</v>
      </c>
      <c r="G2108">
        <v>5</v>
      </c>
      <c r="H2108">
        <v>8</v>
      </c>
      <c r="I2108" s="3">
        <f>G2108+H2108</f>
        <v>13</v>
      </c>
      <c r="J2108">
        <v>5</v>
      </c>
      <c r="K2108">
        <v>5</v>
      </c>
      <c r="L2108" s="3">
        <f>J2108+K2108</f>
        <v>10</v>
      </c>
    </row>
    <row r="2109" spans="1:12" x14ac:dyDescent="0.3">
      <c r="A2109" t="s">
        <v>378</v>
      </c>
      <c r="B2109" t="s">
        <v>378</v>
      </c>
      <c r="C2109" t="s">
        <v>2514</v>
      </c>
      <c r="D2109" t="s">
        <v>5287</v>
      </c>
      <c r="E2109" t="s">
        <v>2515</v>
      </c>
      <c r="F2109" t="s">
        <v>4056</v>
      </c>
      <c r="G2109">
        <v>15</v>
      </c>
      <c r="H2109">
        <v>23</v>
      </c>
      <c r="I2109" s="3">
        <f>G2109+H2109</f>
        <v>38</v>
      </c>
      <c r="J2109">
        <v>0</v>
      </c>
      <c r="K2109">
        <v>0</v>
      </c>
      <c r="L2109" s="3">
        <f>J2109+K2109</f>
        <v>0</v>
      </c>
    </row>
    <row r="2110" spans="1:12" x14ac:dyDescent="0.3">
      <c r="A2110" t="s">
        <v>378</v>
      </c>
      <c r="B2110" t="s">
        <v>378</v>
      </c>
      <c r="C2110" t="s">
        <v>3705</v>
      </c>
      <c r="D2110" t="s">
        <v>6009</v>
      </c>
      <c r="E2110" t="s">
        <v>3706</v>
      </c>
      <c r="F2110" t="s">
        <v>4056</v>
      </c>
      <c r="G2110">
        <v>24</v>
      </c>
      <c r="H2110">
        <v>15</v>
      </c>
      <c r="I2110" s="3">
        <f>G2110+H2110</f>
        <v>39</v>
      </c>
      <c r="J2110">
        <v>17</v>
      </c>
      <c r="K2110">
        <v>11</v>
      </c>
      <c r="L2110" s="3">
        <f>J2110+K2110</f>
        <v>28</v>
      </c>
    </row>
    <row r="2111" spans="1:12" x14ac:dyDescent="0.3">
      <c r="A2111" t="s">
        <v>378</v>
      </c>
      <c r="B2111" t="s">
        <v>448</v>
      </c>
      <c r="C2111" t="s">
        <v>449</v>
      </c>
      <c r="D2111" t="s">
        <v>4235</v>
      </c>
      <c r="E2111" t="s">
        <v>451</v>
      </c>
      <c r="F2111" t="s">
        <v>4056</v>
      </c>
      <c r="G2111">
        <v>4</v>
      </c>
      <c r="H2111">
        <v>8</v>
      </c>
      <c r="I2111" s="3">
        <f>G2111+H2111</f>
        <v>12</v>
      </c>
      <c r="J2111">
        <v>0</v>
      </c>
      <c r="K2111">
        <v>0</v>
      </c>
      <c r="L2111" s="3">
        <f>J2111+K2111</f>
        <v>0</v>
      </c>
    </row>
    <row r="2112" spans="1:12" x14ac:dyDescent="0.3">
      <c r="A2112" t="s">
        <v>378</v>
      </c>
      <c r="B2112" t="s">
        <v>448</v>
      </c>
      <c r="C2112" t="s">
        <v>449</v>
      </c>
      <c r="D2112" t="s">
        <v>4234</v>
      </c>
      <c r="E2112" t="s">
        <v>450</v>
      </c>
      <c r="F2112" t="s">
        <v>4056</v>
      </c>
      <c r="G2112">
        <v>0</v>
      </c>
      <c r="H2112">
        <v>1</v>
      </c>
      <c r="I2112" s="3">
        <f>G2112+H2112</f>
        <v>1</v>
      </c>
      <c r="J2112">
        <v>2</v>
      </c>
      <c r="K2112">
        <v>0</v>
      </c>
      <c r="L2112" s="3">
        <f>J2112+K2112</f>
        <v>2</v>
      </c>
    </row>
    <row r="2113" spans="1:12" x14ac:dyDescent="0.3">
      <c r="A2113" t="s">
        <v>378</v>
      </c>
      <c r="B2113" t="s">
        <v>448</v>
      </c>
      <c r="C2113" t="s">
        <v>2827</v>
      </c>
      <c r="D2113" t="s">
        <v>5473</v>
      </c>
      <c r="E2113" t="s">
        <v>2828</v>
      </c>
      <c r="F2113" t="s">
        <v>4056</v>
      </c>
      <c r="G2113">
        <v>1</v>
      </c>
      <c r="H2113">
        <v>3</v>
      </c>
      <c r="I2113" s="3">
        <f>G2113+H2113</f>
        <v>4</v>
      </c>
      <c r="J2113">
        <v>0</v>
      </c>
      <c r="K2113">
        <v>3</v>
      </c>
      <c r="L2113" s="3">
        <f>J2113+K2113</f>
        <v>3</v>
      </c>
    </row>
    <row r="2114" spans="1:12" x14ac:dyDescent="0.3">
      <c r="A2114" t="s">
        <v>378</v>
      </c>
      <c r="B2114" t="s">
        <v>448</v>
      </c>
      <c r="C2114" t="s">
        <v>550</v>
      </c>
      <c r="D2114" t="s">
        <v>4275</v>
      </c>
      <c r="E2114" t="s">
        <v>551</v>
      </c>
      <c r="F2114" t="s">
        <v>4056</v>
      </c>
      <c r="G2114">
        <v>15</v>
      </c>
      <c r="H2114">
        <v>12</v>
      </c>
      <c r="I2114" s="3">
        <f>G2114+H2114</f>
        <v>27</v>
      </c>
      <c r="J2114">
        <v>11</v>
      </c>
      <c r="K2114">
        <v>7</v>
      </c>
      <c r="L2114" s="3">
        <f>J2114+K2114</f>
        <v>18</v>
      </c>
    </row>
    <row r="2115" spans="1:12" x14ac:dyDescent="0.3">
      <c r="A2115" t="s">
        <v>378</v>
      </c>
      <c r="B2115" t="s">
        <v>448</v>
      </c>
      <c r="C2115" t="s">
        <v>550</v>
      </c>
      <c r="D2115" t="s">
        <v>5671</v>
      </c>
      <c r="E2115" t="s">
        <v>3183</v>
      </c>
      <c r="F2115" t="s">
        <v>4056</v>
      </c>
      <c r="G2115">
        <v>7</v>
      </c>
      <c r="H2115">
        <v>9</v>
      </c>
      <c r="I2115" s="3">
        <f>G2115+H2115</f>
        <v>16</v>
      </c>
      <c r="J2115">
        <v>0</v>
      </c>
      <c r="K2115">
        <v>0</v>
      </c>
      <c r="L2115" s="3">
        <f>J2115+K2115</f>
        <v>0</v>
      </c>
    </row>
    <row r="2116" spans="1:12" x14ac:dyDescent="0.3">
      <c r="A2116" t="s">
        <v>378</v>
      </c>
      <c r="B2116" t="s">
        <v>448</v>
      </c>
      <c r="C2116" t="s">
        <v>638</v>
      </c>
      <c r="D2116" t="s">
        <v>4319</v>
      </c>
      <c r="E2116" t="s">
        <v>639</v>
      </c>
      <c r="F2116" t="s">
        <v>4056</v>
      </c>
      <c r="G2116">
        <v>28</v>
      </c>
      <c r="H2116">
        <v>17</v>
      </c>
      <c r="I2116" s="3">
        <f>G2116+H2116</f>
        <v>45</v>
      </c>
      <c r="J2116">
        <v>0</v>
      </c>
      <c r="K2116">
        <v>0</v>
      </c>
      <c r="L2116" s="3">
        <f>J2116+K2116</f>
        <v>0</v>
      </c>
    </row>
    <row r="2117" spans="1:12" x14ac:dyDescent="0.3">
      <c r="A2117" t="s">
        <v>378</v>
      </c>
      <c r="B2117" t="s">
        <v>448</v>
      </c>
      <c r="C2117" t="s">
        <v>638</v>
      </c>
      <c r="D2117" t="s">
        <v>5433</v>
      </c>
      <c r="E2117" t="s">
        <v>2765</v>
      </c>
      <c r="F2117" t="s">
        <v>4056</v>
      </c>
      <c r="G2117">
        <v>16</v>
      </c>
      <c r="H2117">
        <v>23</v>
      </c>
      <c r="I2117" s="3">
        <f>G2117+H2117</f>
        <v>39</v>
      </c>
      <c r="J2117">
        <v>0</v>
      </c>
      <c r="K2117">
        <v>0</v>
      </c>
      <c r="L2117" s="3">
        <f>J2117+K2117</f>
        <v>0</v>
      </c>
    </row>
    <row r="2118" spans="1:12" x14ac:dyDescent="0.3">
      <c r="A2118" t="s">
        <v>378</v>
      </c>
      <c r="B2118" t="s">
        <v>448</v>
      </c>
      <c r="C2118" t="s">
        <v>1265</v>
      </c>
      <c r="D2118" t="s">
        <v>5107</v>
      </c>
      <c r="E2118" t="s">
        <v>2184</v>
      </c>
      <c r="F2118" t="s">
        <v>4056</v>
      </c>
      <c r="G2118">
        <v>7</v>
      </c>
      <c r="H2118">
        <v>5</v>
      </c>
      <c r="I2118" s="3">
        <f>G2118+H2118</f>
        <v>12</v>
      </c>
      <c r="J2118">
        <v>0</v>
      </c>
      <c r="K2118">
        <v>0</v>
      </c>
      <c r="L2118" s="3">
        <f>J2118+K2118</f>
        <v>0</v>
      </c>
    </row>
    <row r="2119" spans="1:12" x14ac:dyDescent="0.3">
      <c r="A2119" t="s">
        <v>378</v>
      </c>
      <c r="B2119" t="s">
        <v>448</v>
      </c>
      <c r="C2119" t="s">
        <v>1265</v>
      </c>
      <c r="D2119" t="s">
        <v>6126</v>
      </c>
      <c r="E2119" t="s">
        <v>3907</v>
      </c>
      <c r="F2119" t="s">
        <v>4056</v>
      </c>
      <c r="G2119">
        <v>3</v>
      </c>
      <c r="H2119">
        <v>2</v>
      </c>
      <c r="I2119" s="3">
        <f>G2119+H2119</f>
        <v>5</v>
      </c>
      <c r="J2119">
        <v>0</v>
      </c>
      <c r="K2119">
        <v>0</v>
      </c>
      <c r="L2119" s="3">
        <f>J2119+K2119</f>
        <v>0</v>
      </c>
    </row>
    <row r="2120" spans="1:12" x14ac:dyDescent="0.3">
      <c r="A2120" t="s">
        <v>378</v>
      </c>
      <c r="B2120" t="s">
        <v>448</v>
      </c>
      <c r="C2120" t="s">
        <v>2199</v>
      </c>
      <c r="D2120" t="s">
        <v>5115</v>
      </c>
      <c r="E2120" t="s">
        <v>2200</v>
      </c>
      <c r="F2120" t="s">
        <v>4056</v>
      </c>
      <c r="G2120">
        <v>6</v>
      </c>
      <c r="H2120">
        <v>4</v>
      </c>
      <c r="I2120" s="3">
        <f>G2120+H2120</f>
        <v>10</v>
      </c>
      <c r="J2120">
        <v>0</v>
      </c>
      <c r="K2120">
        <v>0</v>
      </c>
      <c r="L2120" s="3">
        <f>J2120+K2120</f>
        <v>0</v>
      </c>
    </row>
    <row r="2121" spans="1:12" x14ac:dyDescent="0.3">
      <c r="A2121" t="s">
        <v>378</v>
      </c>
      <c r="B2121" t="s">
        <v>448</v>
      </c>
      <c r="C2121" t="s">
        <v>2325</v>
      </c>
      <c r="D2121" t="s">
        <v>5180</v>
      </c>
      <c r="E2121" t="s">
        <v>2326</v>
      </c>
      <c r="F2121" t="s">
        <v>4056</v>
      </c>
      <c r="G2121">
        <v>19</v>
      </c>
      <c r="H2121">
        <v>13</v>
      </c>
      <c r="I2121" s="3">
        <f>G2121+H2121</f>
        <v>32</v>
      </c>
      <c r="J2121">
        <v>0</v>
      </c>
      <c r="K2121">
        <v>0</v>
      </c>
      <c r="L2121" s="3">
        <f>J2121+K2121</f>
        <v>0</v>
      </c>
    </row>
    <row r="2122" spans="1:12" x14ac:dyDescent="0.3">
      <c r="A2122" t="s">
        <v>378</v>
      </c>
      <c r="B2122" t="s">
        <v>448</v>
      </c>
      <c r="C2122" t="s">
        <v>2761</v>
      </c>
      <c r="D2122" t="s">
        <v>5430</v>
      </c>
      <c r="E2122" t="s">
        <v>2762</v>
      </c>
      <c r="F2122" t="s">
        <v>4056</v>
      </c>
      <c r="G2122">
        <v>9</v>
      </c>
      <c r="H2122">
        <v>5</v>
      </c>
      <c r="I2122" s="3">
        <f>G2122+H2122</f>
        <v>14</v>
      </c>
      <c r="J2122">
        <v>0</v>
      </c>
      <c r="K2122">
        <v>0</v>
      </c>
      <c r="L2122" s="3">
        <f>J2122+K2122</f>
        <v>0</v>
      </c>
    </row>
    <row r="2123" spans="1:12" x14ac:dyDescent="0.3">
      <c r="A2123" t="s">
        <v>378</v>
      </c>
      <c r="B2123" t="s">
        <v>448</v>
      </c>
      <c r="C2123" t="s">
        <v>1385</v>
      </c>
      <c r="D2123" t="s">
        <v>4675</v>
      </c>
      <c r="E2123" t="s">
        <v>1386</v>
      </c>
      <c r="F2123" t="s">
        <v>4056</v>
      </c>
      <c r="G2123">
        <v>21</v>
      </c>
      <c r="H2123">
        <v>7</v>
      </c>
      <c r="I2123" s="3">
        <f>G2123+H2123</f>
        <v>28</v>
      </c>
      <c r="J2123">
        <v>0</v>
      </c>
      <c r="K2123">
        <v>0</v>
      </c>
      <c r="L2123" s="3">
        <f>J2123+K2123</f>
        <v>0</v>
      </c>
    </row>
    <row r="2124" spans="1:12" x14ac:dyDescent="0.3">
      <c r="A2124" t="s">
        <v>378</v>
      </c>
      <c r="B2124" t="s">
        <v>448</v>
      </c>
      <c r="C2124" t="s">
        <v>1385</v>
      </c>
      <c r="D2124" t="s">
        <v>4676</v>
      </c>
      <c r="E2124" t="s">
        <v>1389</v>
      </c>
      <c r="F2124" t="s">
        <v>4056</v>
      </c>
      <c r="G2124">
        <v>13</v>
      </c>
      <c r="H2124">
        <v>22</v>
      </c>
      <c r="I2124" s="3">
        <f>G2124+H2124</f>
        <v>35</v>
      </c>
      <c r="J2124">
        <v>0</v>
      </c>
      <c r="K2124">
        <v>0</v>
      </c>
      <c r="L2124" s="3">
        <f>J2124+K2124</f>
        <v>0</v>
      </c>
    </row>
    <row r="2125" spans="1:12" x14ac:dyDescent="0.3">
      <c r="A2125" t="s">
        <v>378</v>
      </c>
      <c r="B2125" t="s">
        <v>448</v>
      </c>
      <c r="C2125" t="s">
        <v>910</v>
      </c>
      <c r="D2125" t="s">
        <v>4860</v>
      </c>
      <c r="E2125" t="s">
        <v>1751</v>
      </c>
      <c r="F2125" t="s">
        <v>4056</v>
      </c>
      <c r="G2125">
        <v>3</v>
      </c>
      <c r="H2125">
        <v>3</v>
      </c>
      <c r="I2125" s="3">
        <f>G2125+H2125</f>
        <v>6</v>
      </c>
      <c r="J2125">
        <v>0</v>
      </c>
      <c r="K2125">
        <v>0</v>
      </c>
      <c r="L2125" s="3">
        <f>J2125+K2125</f>
        <v>0</v>
      </c>
    </row>
    <row r="2126" spans="1:12" x14ac:dyDescent="0.3">
      <c r="A2126" t="s">
        <v>378</v>
      </c>
      <c r="B2126" t="s">
        <v>448</v>
      </c>
      <c r="C2126" t="s">
        <v>910</v>
      </c>
      <c r="D2126" t="s">
        <v>5374</v>
      </c>
      <c r="E2126" t="s">
        <v>2666</v>
      </c>
      <c r="F2126" t="s">
        <v>4056</v>
      </c>
      <c r="G2126">
        <v>13</v>
      </c>
      <c r="H2126">
        <v>16</v>
      </c>
      <c r="I2126" s="3">
        <f>G2126+H2126</f>
        <v>29</v>
      </c>
      <c r="J2126">
        <v>0</v>
      </c>
      <c r="K2126">
        <v>0</v>
      </c>
      <c r="L2126" s="3">
        <f>J2126+K2126</f>
        <v>0</v>
      </c>
    </row>
    <row r="2127" spans="1:12" x14ac:dyDescent="0.3">
      <c r="A2127" t="s">
        <v>378</v>
      </c>
      <c r="B2127" t="s">
        <v>448</v>
      </c>
      <c r="C2127" t="s">
        <v>2286</v>
      </c>
      <c r="D2127" t="s">
        <v>5163</v>
      </c>
      <c r="E2127" t="s">
        <v>2287</v>
      </c>
      <c r="F2127" t="s">
        <v>4056</v>
      </c>
      <c r="G2127">
        <v>5</v>
      </c>
      <c r="H2127">
        <v>5</v>
      </c>
      <c r="I2127" s="3">
        <f>G2127+H2127</f>
        <v>10</v>
      </c>
      <c r="J2127">
        <v>0</v>
      </c>
      <c r="K2127">
        <v>2</v>
      </c>
      <c r="L2127" s="3">
        <f>J2127+K2127</f>
        <v>2</v>
      </c>
    </row>
    <row r="2128" spans="1:12" x14ac:dyDescent="0.3">
      <c r="A2128" t="s">
        <v>378</v>
      </c>
      <c r="B2128" t="s">
        <v>448</v>
      </c>
      <c r="C2128" t="s">
        <v>2286</v>
      </c>
      <c r="D2128" t="s">
        <v>6081</v>
      </c>
      <c r="E2128" t="s">
        <v>3826</v>
      </c>
      <c r="F2128" t="s">
        <v>4056</v>
      </c>
      <c r="G2128">
        <v>9</v>
      </c>
      <c r="H2128">
        <v>5</v>
      </c>
      <c r="I2128" s="3">
        <f>G2128+H2128</f>
        <v>14</v>
      </c>
      <c r="J2128">
        <v>2</v>
      </c>
      <c r="K2128">
        <v>0</v>
      </c>
      <c r="L2128" s="3">
        <f>J2128+K2128</f>
        <v>2</v>
      </c>
    </row>
    <row r="2129" spans="1:12" x14ac:dyDescent="0.3">
      <c r="A2129" t="s">
        <v>378</v>
      </c>
      <c r="B2129" t="s">
        <v>448</v>
      </c>
      <c r="C2129" t="s">
        <v>2992</v>
      </c>
      <c r="D2129" t="s">
        <v>5562</v>
      </c>
      <c r="E2129" t="s">
        <v>2993</v>
      </c>
      <c r="F2129" t="s">
        <v>4056</v>
      </c>
      <c r="G2129">
        <v>3</v>
      </c>
      <c r="H2129">
        <v>6</v>
      </c>
      <c r="I2129" s="3">
        <f>G2129+H2129</f>
        <v>9</v>
      </c>
      <c r="J2129">
        <v>0</v>
      </c>
      <c r="K2129">
        <v>0</v>
      </c>
      <c r="L2129" s="3">
        <f>J2129+K2129</f>
        <v>0</v>
      </c>
    </row>
    <row r="2130" spans="1:12" x14ac:dyDescent="0.3">
      <c r="A2130" t="s">
        <v>378</v>
      </c>
      <c r="B2130" t="s">
        <v>448</v>
      </c>
      <c r="C2130" t="s">
        <v>2712</v>
      </c>
      <c r="D2130" t="s">
        <v>5397</v>
      </c>
      <c r="E2130" t="s">
        <v>2713</v>
      </c>
      <c r="F2130" t="s">
        <v>4056</v>
      </c>
      <c r="G2130">
        <v>102</v>
      </c>
      <c r="H2130">
        <v>90</v>
      </c>
      <c r="I2130" s="3">
        <f>G2130+H2130</f>
        <v>192</v>
      </c>
      <c r="J2130">
        <v>0</v>
      </c>
      <c r="K2130">
        <v>0</v>
      </c>
      <c r="L2130" s="3">
        <f>J2130+K2130</f>
        <v>0</v>
      </c>
    </row>
    <row r="2131" spans="1:12" x14ac:dyDescent="0.3">
      <c r="A2131" t="s">
        <v>378</v>
      </c>
      <c r="B2131" t="s">
        <v>448</v>
      </c>
      <c r="C2131" t="s">
        <v>2712</v>
      </c>
      <c r="D2131" t="s">
        <v>6140</v>
      </c>
      <c r="E2131" t="s">
        <v>3934</v>
      </c>
      <c r="F2131" t="s">
        <v>4056</v>
      </c>
      <c r="G2131">
        <v>73</v>
      </c>
      <c r="H2131">
        <v>57</v>
      </c>
      <c r="I2131" s="3">
        <f>G2131+H2131</f>
        <v>130</v>
      </c>
      <c r="J2131">
        <v>0</v>
      </c>
      <c r="K2131">
        <v>0</v>
      </c>
      <c r="L2131" s="3">
        <f>J2131+K2131</f>
        <v>0</v>
      </c>
    </row>
    <row r="2132" spans="1:12" x14ac:dyDescent="0.3">
      <c r="A2132" t="s">
        <v>87</v>
      </c>
      <c r="B2132" t="s">
        <v>264</v>
      </c>
      <c r="C2132" t="s">
        <v>477</v>
      </c>
      <c r="D2132" t="s">
        <v>4244</v>
      </c>
      <c r="E2132" t="s">
        <v>478</v>
      </c>
      <c r="F2132" t="s">
        <v>4056</v>
      </c>
      <c r="G2132">
        <v>15</v>
      </c>
      <c r="H2132">
        <v>4</v>
      </c>
      <c r="I2132" s="3">
        <f>G2132+H2132</f>
        <v>19</v>
      </c>
      <c r="J2132">
        <v>0</v>
      </c>
      <c r="K2132">
        <v>0</v>
      </c>
      <c r="L2132" s="3">
        <f>J2132+K2132</f>
        <v>0</v>
      </c>
    </row>
    <row r="2133" spans="1:12" x14ac:dyDescent="0.3">
      <c r="A2133" t="s">
        <v>87</v>
      </c>
      <c r="B2133" t="s">
        <v>264</v>
      </c>
      <c r="C2133" t="s">
        <v>265</v>
      </c>
      <c r="D2133" t="s">
        <v>4153</v>
      </c>
      <c r="E2133" t="s">
        <v>266</v>
      </c>
      <c r="F2133" t="s">
        <v>4056</v>
      </c>
      <c r="G2133">
        <v>19</v>
      </c>
      <c r="H2133">
        <v>8</v>
      </c>
      <c r="I2133" s="3">
        <f>G2133+H2133</f>
        <v>27</v>
      </c>
      <c r="J2133">
        <v>5</v>
      </c>
      <c r="K2133">
        <v>7</v>
      </c>
      <c r="L2133" s="3">
        <f>J2133+K2133</f>
        <v>12</v>
      </c>
    </row>
    <row r="2134" spans="1:12" x14ac:dyDescent="0.3">
      <c r="A2134" t="s">
        <v>87</v>
      </c>
      <c r="B2134" t="s">
        <v>264</v>
      </c>
      <c r="C2134" t="s">
        <v>264</v>
      </c>
      <c r="D2134" t="s">
        <v>4266</v>
      </c>
      <c r="E2134" t="s">
        <v>533</v>
      </c>
      <c r="F2134" t="s">
        <v>4056</v>
      </c>
      <c r="G2134">
        <v>53</v>
      </c>
      <c r="H2134">
        <v>32</v>
      </c>
      <c r="I2134" s="3">
        <f>G2134+H2134</f>
        <v>85</v>
      </c>
      <c r="J2134">
        <v>0</v>
      </c>
      <c r="K2134">
        <v>0</v>
      </c>
      <c r="L2134" s="3">
        <f>J2134+K2134</f>
        <v>0</v>
      </c>
    </row>
    <row r="2135" spans="1:12" x14ac:dyDescent="0.3">
      <c r="A2135" t="s">
        <v>87</v>
      </c>
      <c r="B2135" t="s">
        <v>264</v>
      </c>
      <c r="C2135" t="s">
        <v>264</v>
      </c>
      <c r="D2135" t="s">
        <v>4400</v>
      </c>
      <c r="E2135" t="s">
        <v>818</v>
      </c>
      <c r="F2135" t="s">
        <v>4056</v>
      </c>
      <c r="G2135">
        <v>25</v>
      </c>
      <c r="H2135">
        <v>11</v>
      </c>
      <c r="I2135" s="3">
        <f>G2135+H2135</f>
        <v>36</v>
      </c>
      <c r="J2135">
        <v>0</v>
      </c>
      <c r="K2135">
        <v>0</v>
      </c>
      <c r="L2135" s="3">
        <f>J2135+K2135</f>
        <v>0</v>
      </c>
    </row>
    <row r="2136" spans="1:12" x14ac:dyDescent="0.3">
      <c r="A2136" t="s">
        <v>87</v>
      </c>
      <c r="B2136" t="s">
        <v>264</v>
      </c>
      <c r="C2136" t="s">
        <v>264</v>
      </c>
      <c r="D2136" t="s">
        <v>5123</v>
      </c>
      <c r="E2136" t="s">
        <v>2214</v>
      </c>
      <c r="F2136" t="s">
        <v>4056</v>
      </c>
      <c r="G2136">
        <v>10</v>
      </c>
      <c r="H2136">
        <v>11</v>
      </c>
      <c r="I2136" s="3">
        <f>G2136+H2136</f>
        <v>21</v>
      </c>
      <c r="J2136">
        <v>7</v>
      </c>
      <c r="K2136">
        <v>8</v>
      </c>
      <c r="L2136" s="3">
        <f>J2136+K2136</f>
        <v>15</v>
      </c>
    </row>
    <row r="2137" spans="1:12" x14ac:dyDescent="0.3">
      <c r="A2137" t="s">
        <v>87</v>
      </c>
      <c r="B2137" t="s">
        <v>264</v>
      </c>
      <c r="C2137" t="s">
        <v>264</v>
      </c>
      <c r="D2137" t="s">
        <v>5602</v>
      </c>
      <c r="E2137" t="s">
        <v>3059</v>
      </c>
      <c r="F2137" t="s">
        <v>4056</v>
      </c>
      <c r="G2137">
        <v>47</v>
      </c>
      <c r="H2137">
        <v>39</v>
      </c>
      <c r="I2137" s="3">
        <f>G2137+H2137</f>
        <v>86</v>
      </c>
      <c r="J2137">
        <v>23</v>
      </c>
      <c r="K2137">
        <v>13</v>
      </c>
      <c r="L2137" s="3">
        <f>J2137+K2137</f>
        <v>36</v>
      </c>
    </row>
    <row r="2138" spans="1:12" x14ac:dyDescent="0.3">
      <c r="A2138" t="s">
        <v>87</v>
      </c>
      <c r="B2138" t="s">
        <v>264</v>
      </c>
      <c r="C2138" t="s">
        <v>653</v>
      </c>
      <c r="D2138" t="s">
        <v>4327</v>
      </c>
      <c r="E2138" t="s">
        <v>654</v>
      </c>
      <c r="F2138" t="s">
        <v>4056</v>
      </c>
      <c r="G2138">
        <v>18</v>
      </c>
      <c r="H2138">
        <v>13</v>
      </c>
      <c r="I2138" s="3">
        <f>G2138+H2138</f>
        <v>31</v>
      </c>
      <c r="J2138">
        <v>0</v>
      </c>
      <c r="K2138">
        <v>0</v>
      </c>
      <c r="L2138" s="3">
        <f>J2138+K2138</f>
        <v>0</v>
      </c>
    </row>
    <row r="2139" spans="1:12" x14ac:dyDescent="0.3">
      <c r="A2139" t="s">
        <v>87</v>
      </c>
      <c r="B2139" t="s">
        <v>264</v>
      </c>
      <c r="C2139" t="s">
        <v>653</v>
      </c>
      <c r="D2139" t="s">
        <v>5279</v>
      </c>
      <c r="E2139" t="s">
        <v>2501</v>
      </c>
      <c r="F2139" t="s">
        <v>4056</v>
      </c>
      <c r="G2139">
        <v>29</v>
      </c>
      <c r="H2139">
        <v>7</v>
      </c>
      <c r="I2139" s="3">
        <f>G2139+H2139</f>
        <v>36</v>
      </c>
      <c r="J2139">
        <v>0</v>
      </c>
      <c r="K2139">
        <v>0</v>
      </c>
      <c r="L2139" s="3">
        <f>J2139+K2139</f>
        <v>0</v>
      </c>
    </row>
    <row r="2140" spans="1:12" x14ac:dyDescent="0.3">
      <c r="A2140" t="s">
        <v>87</v>
      </c>
      <c r="B2140" t="s">
        <v>264</v>
      </c>
      <c r="C2140" t="s">
        <v>1099</v>
      </c>
      <c r="D2140" t="s">
        <v>4529</v>
      </c>
      <c r="E2140" t="s">
        <v>1100</v>
      </c>
      <c r="F2140" t="s">
        <v>4056</v>
      </c>
      <c r="G2140">
        <v>24</v>
      </c>
      <c r="H2140">
        <v>14</v>
      </c>
      <c r="I2140" s="3">
        <f>G2140+H2140</f>
        <v>38</v>
      </c>
      <c r="J2140">
        <v>0</v>
      </c>
      <c r="K2140">
        <v>0</v>
      </c>
      <c r="L2140" s="3">
        <f>J2140+K2140</f>
        <v>0</v>
      </c>
    </row>
    <row r="2141" spans="1:12" x14ac:dyDescent="0.3">
      <c r="A2141" t="s">
        <v>87</v>
      </c>
      <c r="B2141" t="s">
        <v>264</v>
      </c>
      <c r="C2141" t="s">
        <v>2386</v>
      </c>
      <c r="D2141" t="s">
        <v>5211</v>
      </c>
      <c r="E2141" t="s">
        <v>2387</v>
      </c>
      <c r="F2141" t="s">
        <v>4056</v>
      </c>
      <c r="G2141">
        <v>13</v>
      </c>
      <c r="H2141">
        <v>5</v>
      </c>
      <c r="I2141" s="3">
        <f>G2141+H2141</f>
        <v>18</v>
      </c>
      <c r="J2141">
        <v>0</v>
      </c>
      <c r="K2141">
        <v>0</v>
      </c>
      <c r="L2141" s="3">
        <f>J2141+K2141</f>
        <v>0</v>
      </c>
    </row>
    <row r="2142" spans="1:12" x14ac:dyDescent="0.3">
      <c r="A2142" t="s">
        <v>87</v>
      </c>
      <c r="B2142" t="s">
        <v>264</v>
      </c>
      <c r="C2142" t="s">
        <v>2386</v>
      </c>
      <c r="D2142" t="s">
        <v>5735</v>
      </c>
      <c r="E2142" t="s">
        <v>3282</v>
      </c>
      <c r="F2142" t="s">
        <v>4056</v>
      </c>
      <c r="G2142">
        <v>41</v>
      </c>
      <c r="H2142">
        <v>22</v>
      </c>
      <c r="I2142" s="3">
        <f>G2142+H2142</f>
        <v>63</v>
      </c>
      <c r="J2142">
        <v>2</v>
      </c>
      <c r="K2142">
        <v>10</v>
      </c>
      <c r="L2142" s="3">
        <f>J2142+K2142</f>
        <v>12</v>
      </c>
    </row>
    <row r="2143" spans="1:12" x14ac:dyDescent="0.3">
      <c r="A2143" t="s">
        <v>87</v>
      </c>
      <c r="B2143" t="s">
        <v>264</v>
      </c>
      <c r="C2143" t="s">
        <v>3031</v>
      </c>
      <c r="D2143" t="s">
        <v>5585</v>
      </c>
      <c r="E2143" t="s">
        <v>3032</v>
      </c>
      <c r="F2143" t="s">
        <v>4056</v>
      </c>
      <c r="G2143">
        <v>16</v>
      </c>
      <c r="H2143">
        <v>10</v>
      </c>
      <c r="I2143" s="3">
        <f>G2143+H2143</f>
        <v>26</v>
      </c>
      <c r="J2143">
        <v>0</v>
      </c>
      <c r="K2143">
        <v>0</v>
      </c>
      <c r="L2143" s="3">
        <f>J2143+K2143</f>
        <v>0</v>
      </c>
    </row>
    <row r="2144" spans="1:12" x14ac:dyDescent="0.3">
      <c r="A2144" t="s">
        <v>87</v>
      </c>
      <c r="B2144" t="s">
        <v>264</v>
      </c>
      <c r="C2144" t="s">
        <v>3437</v>
      </c>
      <c r="D2144" t="s">
        <v>5842</v>
      </c>
      <c r="E2144" t="s">
        <v>3438</v>
      </c>
      <c r="F2144" t="s">
        <v>4056</v>
      </c>
      <c r="G2144">
        <v>12</v>
      </c>
      <c r="H2144">
        <v>9</v>
      </c>
      <c r="I2144" s="3">
        <f>G2144+H2144</f>
        <v>21</v>
      </c>
      <c r="J2144">
        <v>0</v>
      </c>
      <c r="K2144">
        <v>0</v>
      </c>
      <c r="L2144" s="3">
        <f>J2144+K2144</f>
        <v>0</v>
      </c>
    </row>
    <row r="2145" spans="1:12" x14ac:dyDescent="0.3">
      <c r="A2145" t="s">
        <v>87</v>
      </c>
      <c r="B2145" t="s">
        <v>264</v>
      </c>
      <c r="C2145" t="s">
        <v>1366</v>
      </c>
      <c r="D2145" t="s">
        <v>6157</v>
      </c>
      <c r="E2145" t="s">
        <v>3963</v>
      </c>
      <c r="F2145" t="s">
        <v>4056</v>
      </c>
      <c r="G2145">
        <v>13</v>
      </c>
      <c r="H2145">
        <v>11</v>
      </c>
      <c r="I2145" s="3">
        <f>G2145+H2145</f>
        <v>24</v>
      </c>
      <c r="J2145">
        <v>0</v>
      </c>
      <c r="K2145">
        <v>0</v>
      </c>
      <c r="L2145" s="3">
        <f>J2145+K2145</f>
        <v>0</v>
      </c>
    </row>
    <row r="2146" spans="1:12" x14ac:dyDescent="0.3">
      <c r="A2146" t="s">
        <v>87</v>
      </c>
      <c r="B2146" t="s">
        <v>333</v>
      </c>
      <c r="C2146" t="s">
        <v>782</v>
      </c>
      <c r="D2146" t="s">
        <v>4384</v>
      </c>
      <c r="E2146" t="s">
        <v>783</v>
      </c>
      <c r="F2146" t="s">
        <v>4056</v>
      </c>
      <c r="G2146">
        <v>24</v>
      </c>
      <c r="H2146">
        <v>12</v>
      </c>
      <c r="I2146" s="3">
        <f>G2146+H2146</f>
        <v>36</v>
      </c>
      <c r="J2146">
        <v>0</v>
      </c>
      <c r="K2146">
        <v>0</v>
      </c>
      <c r="L2146" s="3">
        <f>J2146+K2146</f>
        <v>0</v>
      </c>
    </row>
    <row r="2147" spans="1:12" x14ac:dyDescent="0.3">
      <c r="A2147" t="s">
        <v>87</v>
      </c>
      <c r="B2147" t="s">
        <v>333</v>
      </c>
      <c r="C2147" t="s">
        <v>782</v>
      </c>
      <c r="D2147" t="s">
        <v>6067</v>
      </c>
      <c r="E2147" t="s">
        <v>3806</v>
      </c>
      <c r="F2147" t="s">
        <v>4056</v>
      </c>
      <c r="G2147">
        <v>17</v>
      </c>
      <c r="H2147">
        <v>37</v>
      </c>
      <c r="I2147" s="3">
        <f>G2147+H2147</f>
        <v>54</v>
      </c>
      <c r="J2147">
        <v>0</v>
      </c>
      <c r="K2147">
        <v>0</v>
      </c>
      <c r="L2147" s="3">
        <f>J2147+K2147</f>
        <v>0</v>
      </c>
    </row>
    <row r="2148" spans="1:12" x14ac:dyDescent="0.3">
      <c r="A2148" t="s">
        <v>87</v>
      </c>
      <c r="B2148" t="s">
        <v>333</v>
      </c>
      <c r="C2148" t="s">
        <v>820</v>
      </c>
      <c r="D2148" t="s">
        <v>4402</v>
      </c>
      <c r="E2148" t="s">
        <v>821</v>
      </c>
      <c r="F2148" t="s">
        <v>4056</v>
      </c>
      <c r="G2148">
        <v>5</v>
      </c>
      <c r="H2148">
        <v>8</v>
      </c>
      <c r="I2148" s="3">
        <f>G2148+H2148</f>
        <v>13</v>
      </c>
      <c r="J2148">
        <v>0</v>
      </c>
      <c r="K2148">
        <v>0</v>
      </c>
      <c r="L2148" s="3">
        <f>J2148+K2148</f>
        <v>0</v>
      </c>
    </row>
    <row r="2149" spans="1:12" x14ac:dyDescent="0.3">
      <c r="A2149" t="s">
        <v>87</v>
      </c>
      <c r="B2149" t="s">
        <v>333</v>
      </c>
      <c r="C2149" t="s">
        <v>820</v>
      </c>
      <c r="D2149" t="s">
        <v>4682</v>
      </c>
      <c r="E2149" t="s">
        <v>1400</v>
      </c>
      <c r="F2149" t="s">
        <v>4056</v>
      </c>
      <c r="G2149">
        <v>27</v>
      </c>
      <c r="H2149">
        <v>20</v>
      </c>
      <c r="I2149" s="3">
        <f>G2149+H2149</f>
        <v>47</v>
      </c>
      <c r="J2149">
        <v>0</v>
      </c>
      <c r="K2149">
        <v>0</v>
      </c>
      <c r="L2149" s="3">
        <f>J2149+K2149</f>
        <v>0</v>
      </c>
    </row>
    <row r="2150" spans="1:12" x14ac:dyDescent="0.3">
      <c r="A2150" t="s">
        <v>87</v>
      </c>
      <c r="B2150" t="s">
        <v>333</v>
      </c>
      <c r="C2150" t="s">
        <v>820</v>
      </c>
      <c r="D2150" t="s">
        <v>6140</v>
      </c>
      <c r="E2150" t="s">
        <v>3935</v>
      </c>
      <c r="F2150" t="s">
        <v>4056</v>
      </c>
      <c r="G2150">
        <v>39</v>
      </c>
      <c r="H2150">
        <v>29</v>
      </c>
      <c r="I2150" s="3">
        <f>G2150+H2150</f>
        <v>68</v>
      </c>
      <c r="J2150">
        <v>0</v>
      </c>
      <c r="K2150">
        <v>0</v>
      </c>
      <c r="L2150" s="3">
        <f>J2150+K2150</f>
        <v>0</v>
      </c>
    </row>
    <row r="2151" spans="1:12" x14ac:dyDescent="0.3">
      <c r="A2151" t="s">
        <v>87</v>
      </c>
      <c r="B2151" t="s">
        <v>333</v>
      </c>
      <c r="C2151" t="s">
        <v>890</v>
      </c>
      <c r="D2151" t="s">
        <v>4432</v>
      </c>
      <c r="E2151" t="s">
        <v>891</v>
      </c>
      <c r="F2151" t="s">
        <v>4056</v>
      </c>
      <c r="G2151">
        <v>19</v>
      </c>
      <c r="H2151">
        <v>25</v>
      </c>
      <c r="I2151" s="3">
        <f>G2151+H2151</f>
        <v>44</v>
      </c>
      <c r="J2151">
        <v>0</v>
      </c>
      <c r="K2151">
        <v>0</v>
      </c>
      <c r="L2151" s="3">
        <f>J2151+K2151</f>
        <v>0</v>
      </c>
    </row>
    <row r="2152" spans="1:12" x14ac:dyDescent="0.3">
      <c r="A2152" t="s">
        <v>87</v>
      </c>
      <c r="B2152" t="s">
        <v>333</v>
      </c>
      <c r="C2152" t="s">
        <v>925</v>
      </c>
      <c r="D2152" t="s">
        <v>4445</v>
      </c>
      <c r="E2152" t="s">
        <v>926</v>
      </c>
      <c r="F2152" t="s">
        <v>4056</v>
      </c>
      <c r="G2152">
        <v>25</v>
      </c>
      <c r="H2152">
        <v>14</v>
      </c>
      <c r="I2152" s="3">
        <f>G2152+H2152</f>
        <v>39</v>
      </c>
      <c r="J2152">
        <v>0</v>
      </c>
      <c r="K2152">
        <v>0</v>
      </c>
      <c r="L2152" s="3">
        <f>J2152+K2152</f>
        <v>0</v>
      </c>
    </row>
    <row r="2153" spans="1:12" x14ac:dyDescent="0.3">
      <c r="A2153" t="s">
        <v>87</v>
      </c>
      <c r="B2153" t="s">
        <v>333</v>
      </c>
      <c r="C2153" t="s">
        <v>334</v>
      </c>
      <c r="D2153" t="s">
        <v>4185</v>
      </c>
      <c r="E2153" t="s">
        <v>335</v>
      </c>
      <c r="F2153" t="s">
        <v>4056</v>
      </c>
      <c r="G2153">
        <v>47</v>
      </c>
      <c r="H2153">
        <v>38</v>
      </c>
      <c r="I2153" s="3">
        <f>G2153+H2153</f>
        <v>85</v>
      </c>
      <c r="J2153">
        <v>0</v>
      </c>
      <c r="K2153">
        <v>0</v>
      </c>
      <c r="L2153" s="3">
        <f>J2153+K2153</f>
        <v>0</v>
      </c>
    </row>
    <row r="2154" spans="1:12" x14ac:dyDescent="0.3">
      <c r="A2154" t="s">
        <v>87</v>
      </c>
      <c r="B2154" t="s">
        <v>333</v>
      </c>
      <c r="C2154" t="s">
        <v>334</v>
      </c>
      <c r="D2154" t="s">
        <v>4558</v>
      </c>
      <c r="E2154" t="s">
        <v>1158</v>
      </c>
      <c r="F2154" t="s">
        <v>4056</v>
      </c>
      <c r="G2154">
        <v>48</v>
      </c>
      <c r="H2154">
        <v>44</v>
      </c>
      <c r="I2154" s="3">
        <f>G2154+H2154</f>
        <v>92</v>
      </c>
      <c r="J2154">
        <v>0</v>
      </c>
      <c r="K2154">
        <v>0</v>
      </c>
      <c r="L2154" s="3">
        <f>J2154+K2154</f>
        <v>0</v>
      </c>
    </row>
    <row r="2155" spans="1:12" x14ac:dyDescent="0.3">
      <c r="A2155" t="s">
        <v>87</v>
      </c>
      <c r="B2155" t="s">
        <v>333</v>
      </c>
      <c r="C2155" t="s">
        <v>334</v>
      </c>
      <c r="D2155" t="s">
        <v>4657</v>
      </c>
      <c r="E2155" t="s">
        <v>1353</v>
      </c>
      <c r="F2155" t="s">
        <v>4056</v>
      </c>
      <c r="G2155">
        <v>11</v>
      </c>
      <c r="H2155">
        <v>11</v>
      </c>
      <c r="I2155" s="3">
        <f>G2155+H2155</f>
        <v>22</v>
      </c>
      <c r="J2155">
        <v>0</v>
      </c>
      <c r="K2155">
        <v>0</v>
      </c>
      <c r="L2155" s="3">
        <f>J2155+K2155</f>
        <v>0</v>
      </c>
    </row>
    <row r="2156" spans="1:12" x14ac:dyDescent="0.3">
      <c r="A2156" t="s">
        <v>87</v>
      </c>
      <c r="B2156" t="s">
        <v>333</v>
      </c>
      <c r="C2156" t="s">
        <v>1413</v>
      </c>
      <c r="D2156" t="s">
        <v>4690</v>
      </c>
      <c r="E2156" t="s">
        <v>1414</v>
      </c>
      <c r="F2156" t="s">
        <v>4056</v>
      </c>
      <c r="G2156">
        <v>42</v>
      </c>
      <c r="H2156">
        <v>35</v>
      </c>
      <c r="I2156" s="3">
        <f>G2156+H2156</f>
        <v>77</v>
      </c>
      <c r="J2156">
        <v>0</v>
      </c>
      <c r="K2156">
        <v>0</v>
      </c>
      <c r="L2156" s="3">
        <f>J2156+K2156</f>
        <v>0</v>
      </c>
    </row>
    <row r="2157" spans="1:12" x14ac:dyDescent="0.3">
      <c r="A2157" t="s">
        <v>87</v>
      </c>
      <c r="B2157" t="s">
        <v>333</v>
      </c>
      <c r="C2157" t="s">
        <v>1703</v>
      </c>
      <c r="D2157" t="s">
        <v>4835</v>
      </c>
      <c r="E2157" t="s">
        <v>1704</v>
      </c>
      <c r="F2157" t="s">
        <v>4056</v>
      </c>
      <c r="G2157">
        <v>9</v>
      </c>
      <c r="H2157">
        <v>2</v>
      </c>
      <c r="I2157" s="3">
        <f>G2157+H2157</f>
        <v>11</v>
      </c>
      <c r="J2157">
        <v>0</v>
      </c>
      <c r="K2157">
        <v>0</v>
      </c>
      <c r="L2157" s="3">
        <f>J2157+K2157</f>
        <v>0</v>
      </c>
    </row>
    <row r="2158" spans="1:12" x14ac:dyDescent="0.3">
      <c r="A2158" t="s">
        <v>87</v>
      </c>
      <c r="B2158" t="s">
        <v>333</v>
      </c>
      <c r="C2158" t="s">
        <v>2559</v>
      </c>
      <c r="D2158" t="s">
        <v>5314</v>
      </c>
      <c r="E2158" t="s">
        <v>2560</v>
      </c>
      <c r="F2158" t="s">
        <v>4056</v>
      </c>
      <c r="G2158">
        <v>45</v>
      </c>
      <c r="H2158">
        <v>29</v>
      </c>
      <c r="I2158" s="3">
        <f>G2158+H2158</f>
        <v>74</v>
      </c>
      <c r="J2158">
        <v>0</v>
      </c>
      <c r="K2158">
        <v>0</v>
      </c>
      <c r="L2158" s="3">
        <f>J2158+K2158</f>
        <v>0</v>
      </c>
    </row>
    <row r="2159" spans="1:12" x14ac:dyDescent="0.3">
      <c r="A2159" t="s">
        <v>87</v>
      </c>
      <c r="B2159" t="s">
        <v>333</v>
      </c>
      <c r="C2159" t="s">
        <v>3119</v>
      </c>
      <c r="D2159" t="s">
        <v>5631</v>
      </c>
      <c r="E2159" t="s">
        <v>3120</v>
      </c>
      <c r="F2159" t="s">
        <v>4056</v>
      </c>
      <c r="G2159">
        <v>28</v>
      </c>
      <c r="H2159">
        <v>17</v>
      </c>
      <c r="I2159" s="3">
        <f>G2159+H2159</f>
        <v>45</v>
      </c>
      <c r="J2159">
        <v>0</v>
      </c>
      <c r="K2159">
        <v>0</v>
      </c>
      <c r="L2159" s="3">
        <f>J2159+K2159</f>
        <v>0</v>
      </c>
    </row>
    <row r="2160" spans="1:12" x14ac:dyDescent="0.3">
      <c r="A2160" t="s">
        <v>87</v>
      </c>
      <c r="B2160" t="s">
        <v>333</v>
      </c>
      <c r="C2160" t="s">
        <v>1307</v>
      </c>
      <c r="D2160" t="s">
        <v>4634</v>
      </c>
      <c r="E2160" t="s">
        <v>1308</v>
      </c>
      <c r="F2160" t="s">
        <v>4056</v>
      </c>
      <c r="G2160">
        <v>13</v>
      </c>
      <c r="H2160">
        <v>9</v>
      </c>
      <c r="I2160" s="3">
        <f>G2160+H2160</f>
        <v>22</v>
      </c>
      <c r="J2160">
        <v>0</v>
      </c>
      <c r="K2160">
        <v>0</v>
      </c>
      <c r="L2160" s="3">
        <f>J2160+K2160</f>
        <v>0</v>
      </c>
    </row>
    <row r="2161" spans="1:12" x14ac:dyDescent="0.3">
      <c r="A2161" t="s">
        <v>87</v>
      </c>
      <c r="B2161" t="s">
        <v>333</v>
      </c>
      <c r="C2161" t="s">
        <v>1307</v>
      </c>
      <c r="D2161" t="s">
        <v>6008</v>
      </c>
      <c r="E2161" t="s">
        <v>3704</v>
      </c>
      <c r="F2161" t="s">
        <v>4056</v>
      </c>
      <c r="G2161">
        <v>210</v>
      </c>
      <c r="H2161">
        <v>183</v>
      </c>
      <c r="I2161" s="3">
        <f>G2161+H2161</f>
        <v>393</v>
      </c>
      <c r="J2161">
        <v>0</v>
      </c>
      <c r="K2161">
        <v>0</v>
      </c>
      <c r="L2161" s="3">
        <f>J2161+K2161</f>
        <v>0</v>
      </c>
    </row>
    <row r="2162" spans="1:12" x14ac:dyDescent="0.3">
      <c r="A2162" t="s">
        <v>87</v>
      </c>
      <c r="B2162" t="s">
        <v>333</v>
      </c>
      <c r="C2162" t="s">
        <v>1374</v>
      </c>
      <c r="D2162" t="s">
        <v>4669</v>
      </c>
      <c r="E2162" t="s">
        <v>1375</v>
      </c>
      <c r="F2162" t="s">
        <v>4056</v>
      </c>
      <c r="G2162">
        <v>11</v>
      </c>
      <c r="H2162">
        <v>7</v>
      </c>
      <c r="I2162" s="3">
        <f>G2162+H2162</f>
        <v>18</v>
      </c>
      <c r="J2162">
        <v>0</v>
      </c>
      <c r="K2162">
        <v>0</v>
      </c>
      <c r="L2162" s="3">
        <f>J2162+K2162</f>
        <v>0</v>
      </c>
    </row>
    <row r="2163" spans="1:12" x14ac:dyDescent="0.3">
      <c r="A2163" t="s">
        <v>87</v>
      </c>
      <c r="B2163" t="s">
        <v>333</v>
      </c>
      <c r="C2163" t="s">
        <v>758</v>
      </c>
      <c r="D2163" t="s">
        <v>4374</v>
      </c>
      <c r="E2163" t="s">
        <v>759</v>
      </c>
      <c r="F2163" t="s">
        <v>4056</v>
      </c>
      <c r="G2163">
        <v>25</v>
      </c>
      <c r="H2163">
        <v>32</v>
      </c>
      <c r="I2163" s="3">
        <f>G2163+H2163</f>
        <v>57</v>
      </c>
      <c r="J2163">
        <v>0</v>
      </c>
      <c r="K2163">
        <v>0</v>
      </c>
      <c r="L2163" s="3">
        <f>J2163+K2163</f>
        <v>0</v>
      </c>
    </row>
    <row r="2164" spans="1:12" x14ac:dyDescent="0.3">
      <c r="A2164" t="s">
        <v>87</v>
      </c>
      <c r="B2164" t="s">
        <v>333</v>
      </c>
      <c r="C2164" t="s">
        <v>758</v>
      </c>
      <c r="D2164" t="s">
        <v>5492</v>
      </c>
      <c r="E2164" t="s">
        <v>2863</v>
      </c>
      <c r="F2164" t="s">
        <v>4056</v>
      </c>
      <c r="G2164">
        <v>10</v>
      </c>
      <c r="H2164">
        <v>7</v>
      </c>
      <c r="I2164" s="3">
        <f>G2164+H2164</f>
        <v>17</v>
      </c>
      <c r="J2164">
        <v>0</v>
      </c>
      <c r="K2164">
        <v>0</v>
      </c>
      <c r="L2164" s="3">
        <f>J2164+K2164</f>
        <v>0</v>
      </c>
    </row>
    <row r="2165" spans="1:12" x14ac:dyDescent="0.3">
      <c r="A2165" t="s">
        <v>87</v>
      </c>
      <c r="B2165" t="s">
        <v>333</v>
      </c>
      <c r="C2165" t="s">
        <v>2102</v>
      </c>
      <c r="D2165" t="s">
        <v>5063</v>
      </c>
      <c r="E2165" t="s">
        <v>2103</v>
      </c>
      <c r="F2165" t="s">
        <v>4056</v>
      </c>
      <c r="G2165">
        <v>26</v>
      </c>
      <c r="H2165">
        <v>38</v>
      </c>
      <c r="I2165" s="3">
        <f>G2165+H2165</f>
        <v>64</v>
      </c>
      <c r="J2165">
        <v>0</v>
      </c>
      <c r="K2165">
        <v>0</v>
      </c>
      <c r="L2165" s="3">
        <f>J2165+K2165</f>
        <v>0</v>
      </c>
    </row>
    <row r="2166" spans="1:12" x14ac:dyDescent="0.3">
      <c r="A2166" t="s">
        <v>87</v>
      </c>
      <c r="B2166" t="s">
        <v>333</v>
      </c>
      <c r="C2166" t="s">
        <v>931</v>
      </c>
      <c r="D2166" t="s">
        <v>4447</v>
      </c>
      <c r="E2166" t="s">
        <v>932</v>
      </c>
      <c r="F2166" t="s">
        <v>4056</v>
      </c>
      <c r="G2166">
        <v>56</v>
      </c>
      <c r="H2166">
        <v>25</v>
      </c>
      <c r="I2166" s="3">
        <f>G2166+H2166</f>
        <v>81</v>
      </c>
      <c r="J2166">
        <v>0</v>
      </c>
      <c r="K2166">
        <v>0</v>
      </c>
      <c r="L2166" s="3">
        <f>J2166+K2166</f>
        <v>0</v>
      </c>
    </row>
    <row r="2167" spans="1:12" x14ac:dyDescent="0.3">
      <c r="A2167" t="s">
        <v>87</v>
      </c>
      <c r="B2167" t="s">
        <v>333</v>
      </c>
      <c r="C2167" t="s">
        <v>931</v>
      </c>
      <c r="D2167" t="s">
        <v>4684</v>
      </c>
      <c r="E2167" t="s">
        <v>1403</v>
      </c>
      <c r="F2167" t="s">
        <v>4056</v>
      </c>
      <c r="G2167">
        <v>30</v>
      </c>
      <c r="H2167">
        <v>20</v>
      </c>
      <c r="I2167" s="3">
        <f>G2167+H2167</f>
        <v>50</v>
      </c>
      <c r="J2167">
        <v>0</v>
      </c>
      <c r="K2167">
        <v>0</v>
      </c>
      <c r="L2167" s="3">
        <f>J2167+K2167</f>
        <v>0</v>
      </c>
    </row>
    <row r="2168" spans="1:12" x14ac:dyDescent="0.3">
      <c r="A2168" t="s">
        <v>87</v>
      </c>
      <c r="B2168" t="s">
        <v>333</v>
      </c>
      <c r="C2168" t="s">
        <v>931</v>
      </c>
      <c r="D2168" t="s">
        <v>5576</v>
      </c>
      <c r="E2168" t="s">
        <v>3017</v>
      </c>
      <c r="F2168" t="s">
        <v>4056</v>
      </c>
      <c r="G2168">
        <v>10</v>
      </c>
      <c r="H2168">
        <v>6</v>
      </c>
      <c r="I2168" s="3">
        <f>G2168+H2168</f>
        <v>16</v>
      </c>
      <c r="J2168">
        <v>0</v>
      </c>
      <c r="K2168">
        <v>0</v>
      </c>
      <c r="L2168" s="3">
        <f>J2168+K2168</f>
        <v>0</v>
      </c>
    </row>
    <row r="2169" spans="1:12" x14ac:dyDescent="0.3">
      <c r="A2169" t="s">
        <v>87</v>
      </c>
      <c r="B2169" t="s">
        <v>333</v>
      </c>
      <c r="C2169" t="s">
        <v>2185</v>
      </c>
      <c r="D2169" t="s">
        <v>5107</v>
      </c>
      <c r="E2169" t="s">
        <v>2186</v>
      </c>
      <c r="F2169" t="s">
        <v>4056</v>
      </c>
      <c r="G2169">
        <v>65</v>
      </c>
      <c r="H2169">
        <v>41</v>
      </c>
      <c r="I2169" s="3">
        <f>G2169+H2169</f>
        <v>106</v>
      </c>
      <c r="J2169">
        <v>0</v>
      </c>
      <c r="K2169">
        <v>0</v>
      </c>
      <c r="L2169" s="3">
        <f>J2169+K2169</f>
        <v>0</v>
      </c>
    </row>
    <row r="2170" spans="1:12" x14ac:dyDescent="0.3">
      <c r="A2170" t="s">
        <v>87</v>
      </c>
      <c r="B2170" t="s">
        <v>333</v>
      </c>
      <c r="C2170" t="s">
        <v>2185</v>
      </c>
      <c r="D2170" t="s">
        <v>5133</v>
      </c>
      <c r="E2170" t="s">
        <v>2232</v>
      </c>
      <c r="F2170" t="s">
        <v>4056</v>
      </c>
      <c r="G2170">
        <v>27</v>
      </c>
      <c r="H2170">
        <v>19</v>
      </c>
      <c r="I2170" s="3">
        <f>G2170+H2170</f>
        <v>46</v>
      </c>
      <c r="J2170">
        <v>0</v>
      </c>
      <c r="K2170">
        <v>0</v>
      </c>
      <c r="L2170" s="3">
        <f>J2170+K2170</f>
        <v>0</v>
      </c>
    </row>
    <row r="2171" spans="1:12" x14ac:dyDescent="0.3">
      <c r="A2171" t="s">
        <v>87</v>
      </c>
      <c r="B2171" t="s">
        <v>333</v>
      </c>
      <c r="C2171" t="s">
        <v>2185</v>
      </c>
      <c r="D2171" t="s">
        <v>6122</v>
      </c>
      <c r="E2171" t="s">
        <v>3897</v>
      </c>
      <c r="F2171" t="s">
        <v>4056</v>
      </c>
      <c r="G2171">
        <v>86</v>
      </c>
      <c r="H2171">
        <v>62</v>
      </c>
      <c r="I2171" s="3">
        <f>G2171+H2171</f>
        <v>148</v>
      </c>
      <c r="J2171">
        <v>8</v>
      </c>
      <c r="K2171">
        <v>7</v>
      </c>
      <c r="L2171" s="3">
        <f>J2171+K2171</f>
        <v>15</v>
      </c>
    </row>
    <row r="2172" spans="1:12" x14ac:dyDescent="0.3">
      <c r="A2172" t="s">
        <v>87</v>
      </c>
      <c r="B2172" t="s">
        <v>333</v>
      </c>
      <c r="C2172" t="s">
        <v>2185</v>
      </c>
      <c r="D2172" t="s">
        <v>6158</v>
      </c>
      <c r="E2172" t="s">
        <v>3964</v>
      </c>
      <c r="F2172" t="s">
        <v>4056</v>
      </c>
      <c r="G2172">
        <v>105</v>
      </c>
      <c r="H2172">
        <v>69</v>
      </c>
      <c r="I2172" s="3">
        <f>G2172+H2172</f>
        <v>174</v>
      </c>
      <c r="J2172">
        <v>0</v>
      </c>
      <c r="K2172">
        <v>0</v>
      </c>
      <c r="L2172" s="3">
        <f>J2172+K2172</f>
        <v>0</v>
      </c>
    </row>
    <row r="2173" spans="1:12" x14ac:dyDescent="0.3">
      <c r="A2173" t="s">
        <v>87</v>
      </c>
      <c r="B2173" t="s">
        <v>333</v>
      </c>
      <c r="C2173" t="s">
        <v>1276</v>
      </c>
      <c r="D2173" t="s">
        <v>4620</v>
      </c>
      <c r="E2173" t="s">
        <v>1277</v>
      </c>
      <c r="F2173" t="s">
        <v>4056</v>
      </c>
      <c r="G2173">
        <v>66</v>
      </c>
      <c r="H2173">
        <v>62</v>
      </c>
      <c r="I2173" s="3">
        <f>G2173+H2173</f>
        <v>128</v>
      </c>
      <c r="J2173">
        <v>0</v>
      </c>
      <c r="K2173">
        <v>0</v>
      </c>
      <c r="L2173" s="3">
        <f>J2173+K2173</f>
        <v>0</v>
      </c>
    </row>
    <row r="2174" spans="1:12" x14ac:dyDescent="0.3">
      <c r="A2174" t="s">
        <v>87</v>
      </c>
      <c r="B2174" t="s">
        <v>333</v>
      </c>
      <c r="C2174" t="s">
        <v>1276</v>
      </c>
      <c r="D2174" t="s">
        <v>6215</v>
      </c>
      <c r="E2174" t="s">
        <v>4053</v>
      </c>
      <c r="F2174" t="s">
        <v>4056</v>
      </c>
      <c r="G2174">
        <v>109</v>
      </c>
      <c r="H2174">
        <v>61</v>
      </c>
      <c r="I2174" s="3">
        <f>G2174+H2174</f>
        <v>170</v>
      </c>
      <c r="J2174">
        <v>0</v>
      </c>
      <c r="K2174">
        <v>0</v>
      </c>
      <c r="L2174" s="3">
        <f>J2174+K2174</f>
        <v>0</v>
      </c>
    </row>
    <row r="2175" spans="1:12" x14ac:dyDescent="0.3">
      <c r="A2175" t="s">
        <v>87</v>
      </c>
      <c r="B2175" t="s">
        <v>336</v>
      </c>
      <c r="C2175" t="s">
        <v>3060</v>
      </c>
      <c r="D2175" t="s">
        <v>5603</v>
      </c>
      <c r="E2175" t="s">
        <v>3061</v>
      </c>
      <c r="F2175" t="s">
        <v>4056</v>
      </c>
      <c r="G2175">
        <v>29</v>
      </c>
      <c r="H2175">
        <v>55</v>
      </c>
      <c r="I2175" s="3">
        <f>G2175+H2175</f>
        <v>84</v>
      </c>
      <c r="J2175">
        <v>18</v>
      </c>
      <c r="K2175">
        <v>22</v>
      </c>
      <c r="L2175" s="3">
        <f>J2175+K2175</f>
        <v>40</v>
      </c>
    </row>
    <row r="2176" spans="1:12" x14ac:dyDescent="0.3">
      <c r="A2176" t="s">
        <v>87</v>
      </c>
      <c r="B2176" t="s">
        <v>336</v>
      </c>
      <c r="C2176" t="s">
        <v>3060</v>
      </c>
      <c r="D2176" t="s">
        <v>6194</v>
      </c>
      <c r="E2176" t="s">
        <v>4021</v>
      </c>
      <c r="F2176" t="s">
        <v>4056</v>
      </c>
      <c r="G2176">
        <v>15</v>
      </c>
      <c r="H2176">
        <v>14</v>
      </c>
      <c r="I2176" s="3">
        <f>G2176+H2176</f>
        <v>29</v>
      </c>
      <c r="J2176">
        <v>10</v>
      </c>
      <c r="K2176">
        <v>9</v>
      </c>
      <c r="L2176" s="3">
        <f>J2176+K2176</f>
        <v>19</v>
      </c>
    </row>
    <row r="2177" spans="1:12" x14ac:dyDescent="0.3">
      <c r="A2177" t="s">
        <v>87</v>
      </c>
      <c r="B2177" t="s">
        <v>336</v>
      </c>
      <c r="C2177" t="s">
        <v>962</v>
      </c>
      <c r="D2177" t="s">
        <v>4464</v>
      </c>
      <c r="E2177" t="s">
        <v>963</v>
      </c>
      <c r="F2177" t="s">
        <v>4056</v>
      </c>
      <c r="G2177">
        <v>47</v>
      </c>
      <c r="H2177">
        <v>30</v>
      </c>
      <c r="I2177" s="3">
        <f>G2177+H2177</f>
        <v>77</v>
      </c>
      <c r="J2177">
        <v>0</v>
      </c>
      <c r="K2177">
        <v>0</v>
      </c>
      <c r="L2177" s="3">
        <f>J2177+K2177</f>
        <v>0</v>
      </c>
    </row>
    <row r="2178" spans="1:12" x14ac:dyDescent="0.3">
      <c r="A2178" t="s">
        <v>87</v>
      </c>
      <c r="B2178" t="s">
        <v>336</v>
      </c>
      <c r="C2178" t="s">
        <v>3946</v>
      </c>
      <c r="D2178" t="s">
        <v>6147</v>
      </c>
      <c r="E2178" t="s">
        <v>3947</v>
      </c>
      <c r="F2178" t="s">
        <v>4056</v>
      </c>
      <c r="G2178">
        <v>9</v>
      </c>
      <c r="H2178">
        <v>7</v>
      </c>
      <c r="I2178" s="3">
        <f>G2178+H2178</f>
        <v>16</v>
      </c>
      <c r="J2178">
        <v>3</v>
      </c>
      <c r="K2178">
        <v>2</v>
      </c>
      <c r="L2178" s="3">
        <f>J2178+K2178</f>
        <v>5</v>
      </c>
    </row>
    <row r="2179" spans="1:12" x14ac:dyDescent="0.3">
      <c r="A2179" t="s">
        <v>87</v>
      </c>
      <c r="B2179" t="s">
        <v>336</v>
      </c>
      <c r="C2179" t="s">
        <v>418</v>
      </c>
      <c r="D2179" t="s">
        <v>4222</v>
      </c>
      <c r="E2179" t="s">
        <v>419</v>
      </c>
      <c r="F2179" t="s">
        <v>4056</v>
      </c>
      <c r="G2179">
        <v>34</v>
      </c>
      <c r="H2179">
        <v>40</v>
      </c>
      <c r="I2179" s="3">
        <f>G2179+H2179</f>
        <v>74</v>
      </c>
      <c r="J2179">
        <v>34</v>
      </c>
      <c r="K2179">
        <v>40</v>
      </c>
      <c r="L2179" s="3">
        <f>J2179+K2179</f>
        <v>74</v>
      </c>
    </row>
    <row r="2180" spans="1:12" x14ac:dyDescent="0.3">
      <c r="A2180" t="s">
        <v>87</v>
      </c>
      <c r="B2180" t="s">
        <v>336</v>
      </c>
      <c r="C2180" t="s">
        <v>418</v>
      </c>
      <c r="D2180" t="s">
        <v>4494</v>
      </c>
      <c r="E2180" t="s">
        <v>1027</v>
      </c>
      <c r="F2180" t="s">
        <v>4056</v>
      </c>
      <c r="G2180">
        <v>4</v>
      </c>
      <c r="H2180">
        <v>3</v>
      </c>
      <c r="I2180" s="3">
        <f>G2180+H2180</f>
        <v>7</v>
      </c>
      <c r="J2180">
        <v>0</v>
      </c>
      <c r="K2180">
        <v>0</v>
      </c>
      <c r="L2180" s="3">
        <f>J2180+K2180</f>
        <v>0</v>
      </c>
    </row>
    <row r="2181" spans="1:12" x14ac:dyDescent="0.3">
      <c r="A2181" t="s">
        <v>87</v>
      </c>
      <c r="B2181" t="s">
        <v>336</v>
      </c>
      <c r="C2181" t="s">
        <v>692</v>
      </c>
      <c r="D2181" t="s">
        <v>4344</v>
      </c>
      <c r="E2181" t="s">
        <v>693</v>
      </c>
      <c r="F2181" t="s">
        <v>4056</v>
      </c>
      <c r="G2181">
        <v>14</v>
      </c>
      <c r="H2181">
        <v>6</v>
      </c>
      <c r="I2181" s="3">
        <f>G2181+H2181</f>
        <v>20</v>
      </c>
      <c r="J2181">
        <v>0</v>
      </c>
      <c r="K2181">
        <v>0</v>
      </c>
      <c r="L2181" s="3">
        <f>J2181+K2181</f>
        <v>0</v>
      </c>
    </row>
    <row r="2182" spans="1:12" x14ac:dyDescent="0.3">
      <c r="A2182" t="s">
        <v>87</v>
      </c>
      <c r="B2182" t="s">
        <v>336</v>
      </c>
      <c r="C2182" t="s">
        <v>692</v>
      </c>
      <c r="D2182" t="s">
        <v>4499</v>
      </c>
      <c r="E2182" t="s">
        <v>1036</v>
      </c>
      <c r="F2182" t="s">
        <v>4056</v>
      </c>
      <c r="G2182">
        <v>9</v>
      </c>
      <c r="H2182">
        <v>6</v>
      </c>
      <c r="I2182" s="3">
        <f>G2182+H2182</f>
        <v>15</v>
      </c>
      <c r="J2182">
        <v>6</v>
      </c>
      <c r="K2182">
        <v>3</v>
      </c>
      <c r="L2182" s="3">
        <f>J2182+K2182</f>
        <v>9</v>
      </c>
    </row>
    <row r="2183" spans="1:12" x14ac:dyDescent="0.3">
      <c r="A2183" t="s">
        <v>87</v>
      </c>
      <c r="B2183" t="s">
        <v>336</v>
      </c>
      <c r="C2183" t="s">
        <v>3314</v>
      </c>
      <c r="D2183" t="s">
        <v>5757</v>
      </c>
      <c r="E2183" t="s">
        <v>3315</v>
      </c>
      <c r="F2183" t="s">
        <v>4056</v>
      </c>
      <c r="G2183">
        <v>15</v>
      </c>
      <c r="H2183">
        <v>23</v>
      </c>
      <c r="I2183" s="3">
        <f>G2183+H2183</f>
        <v>38</v>
      </c>
      <c r="J2183">
        <v>0</v>
      </c>
      <c r="K2183">
        <v>0</v>
      </c>
      <c r="L2183" s="3">
        <f>J2183+K2183</f>
        <v>0</v>
      </c>
    </row>
    <row r="2184" spans="1:12" x14ac:dyDescent="0.3">
      <c r="A2184" t="s">
        <v>87</v>
      </c>
      <c r="B2184" t="s">
        <v>336</v>
      </c>
      <c r="C2184" t="s">
        <v>3289</v>
      </c>
      <c r="D2184" t="s">
        <v>5741</v>
      </c>
      <c r="E2184" t="s">
        <v>3290</v>
      </c>
      <c r="F2184" t="s">
        <v>4056</v>
      </c>
      <c r="G2184">
        <v>10</v>
      </c>
      <c r="H2184">
        <v>2</v>
      </c>
      <c r="I2184" s="3">
        <f>G2184+H2184</f>
        <v>12</v>
      </c>
      <c r="J2184">
        <v>0</v>
      </c>
      <c r="K2184">
        <v>0</v>
      </c>
      <c r="L2184" s="3">
        <f>J2184+K2184</f>
        <v>0</v>
      </c>
    </row>
    <row r="2185" spans="1:12" x14ac:dyDescent="0.3">
      <c r="A2185" t="s">
        <v>87</v>
      </c>
      <c r="B2185" t="s">
        <v>336</v>
      </c>
      <c r="C2185" t="s">
        <v>3006</v>
      </c>
      <c r="D2185" t="s">
        <v>5570</v>
      </c>
      <c r="E2185" t="s">
        <v>3007</v>
      </c>
      <c r="F2185" t="s">
        <v>4056</v>
      </c>
      <c r="G2185">
        <v>7</v>
      </c>
      <c r="H2185">
        <v>5</v>
      </c>
      <c r="I2185" s="3">
        <f>G2185+H2185</f>
        <v>12</v>
      </c>
      <c r="J2185">
        <v>0</v>
      </c>
      <c r="K2185">
        <v>0</v>
      </c>
      <c r="L2185" s="3">
        <f>J2185+K2185</f>
        <v>0</v>
      </c>
    </row>
    <row r="2186" spans="1:12" x14ac:dyDescent="0.3">
      <c r="A2186" t="s">
        <v>87</v>
      </c>
      <c r="B2186" t="s">
        <v>336</v>
      </c>
      <c r="C2186" t="s">
        <v>989</v>
      </c>
      <c r="D2186" t="s">
        <v>4477</v>
      </c>
      <c r="E2186" t="s">
        <v>990</v>
      </c>
      <c r="F2186" t="s">
        <v>4056</v>
      </c>
      <c r="G2186">
        <v>15</v>
      </c>
      <c r="H2186">
        <v>15</v>
      </c>
      <c r="I2186" s="3">
        <f>G2186+H2186</f>
        <v>30</v>
      </c>
      <c r="J2186">
        <v>5</v>
      </c>
      <c r="K2186">
        <v>5</v>
      </c>
      <c r="L2186" s="3">
        <f>J2186+K2186</f>
        <v>10</v>
      </c>
    </row>
    <row r="2187" spans="1:12" x14ac:dyDescent="0.3">
      <c r="A2187" t="s">
        <v>87</v>
      </c>
      <c r="B2187" t="s">
        <v>336</v>
      </c>
      <c r="C2187" t="s">
        <v>989</v>
      </c>
      <c r="D2187" t="s">
        <v>5598</v>
      </c>
      <c r="E2187" t="s">
        <v>3054</v>
      </c>
      <c r="F2187" t="s">
        <v>4056</v>
      </c>
      <c r="G2187">
        <v>13</v>
      </c>
      <c r="H2187">
        <v>8</v>
      </c>
      <c r="I2187" s="3">
        <f>G2187+H2187</f>
        <v>21</v>
      </c>
      <c r="J2187">
        <v>0</v>
      </c>
      <c r="K2187">
        <v>0</v>
      </c>
      <c r="L2187" s="3">
        <f>J2187+K2187</f>
        <v>0</v>
      </c>
    </row>
    <row r="2188" spans="1:12" x14ac:dyDescent="0.3">
      <c r="A2188" t="s">
        <v>87</v>
      </c>
      <c r="B2188" t="s">
        <v>336</v>
      </c>
      <c r="C2188" t="s">
        <v>2983</v>
      </c>
      <c r="D2188" t="s">
        <v>5556</v>
      </c>
      <c r="E2188" t="s">
        <v>2984</v>
      </c>
      <c r="F2188" t="s">
        <v>4056</v>
      </c>
      <c r="G2188">
        <v>2</v>
      </c>
      <c r="H2188">
        <v>3</v>
      </c>
      <c r="I2188" s="3">
        <f>G2188+H2188</f>
        <v>5</v>
      </c>
      <c r="J2188">
        <v>0</v>
      </c>
      <c r="K2188">
        <v>0</v>
      </c>
      <c r="L2188" s="3">
        <f>J2188+K2188</f>
        <v>0</v>
      </c>
    </row>
    <row r="2189" spans="1:12" x14ac:dyDescent="0.3">
      <c r="A2189" t="s">
        <v>87</v>
      </c>
      <c r="B2189" t="s">
        <v>336</v>
      </c>
      <c r="C2189" t="s">
        <v>337</v>
      </c>
      <c r="D2189" t="s">
        <v>4186</v>
      </c>
      <c r="E2189" t="s">
        <v>338</v>
      </c>
      <c r="F2189" t="s">
        <v>4056</v>
      </c>
      <c r="G2189">
        <v>8</v>
      </c>
      <c r="H2189">
        <v>5</v>
      </c>
      <c r="I2189" s="3">
        <f>G2189+H2189</f>
        <v>13</v>
      </c>
      <c r="J2189">
        <v>0</v>
      </c>
      <c r="K2189">
        <v>0</v>
      </c>
      <c r="L2189" s="3">
        <f>J2189+K2189</f>
        <v>0</v>
      </c>
    </row>
    <row r="2190" spans="1:12" x14ac:dyDescent="0.3">
      <c r="A2190" t="s">
        <v>87</v>
      </c>
      <c r="B2190" t="s">
        <v>336</v>
      </c>
      <c r="C2190" t="s">
        <v>337</v>
      </c>
      <c r="D2190" t="s">
        <v>6150</v>
      </c>
      <c r="E2190" t="s">
        <v>3952</v>
      </c>
      <c r="F2190" t="s">
        <v>4056</v>
      </c>
      <c r="G2190">
        <v>4</v>
      </c>
      <c r="H2190">
        <v>4</v>
      </c>
      <c r="I2190" s="3">
        <f>G2190+H2190</f>
        <v>8</v>
      </c>
      <c r="J2190">
        <v>0</v>
      </c>
      <c r="K2190">
        <v>0</v>
      </c>
      <c r="L2190" s="3">
        <f>J2190+K2190</f>
        <v>0</v>
      </c>
    </row>
    <row r="2191" spans="1:12" x14ac:dyDescent="0.3">
      <c r="A2191" t="s">
        <v>87</v>
      </c>
      <c r="B2191" t="s">
        <v>336</v>
      </c>
      <c r="C2191" t="s">
        <v>1332</v>
      </c>
      <c r="D2191" t="s">
        <v>4647</v>
      </c>
      <c r="E2191" t="s">
        <v>1333</v>
      </c>
      <c r="F2191" t="s">
        <v>4056</v>
      </c>
      <c r="G2191">
        <v>38</v>
      </c>
      <c r="H2191">
        <v>42</v>
      </c>
      <c r="I2191" s="3">
        <f>G2191+H2191</f>
        <v>80</v>
      </c>
      <c r="J2191">
        <v>68</v>
      </c>
      <c r="K2191">
        <v>69</v>
      </c>
      <c r="L2191" s="3">
        <f>J2191+K2191</f>
        <v>137</v>
      </c>
    </row>
    <row r="2192" spans="1:12" x14ac:dyDescent="0.3">
      <c r="A2192" t="s">
        <v>87</v>
      </c>
      <c r="B2192" t="s">
        <v>336</v>
      </c>
      <c r="C2192" t="s">
        <v>1332</v>
      </c>
      <c r="D2192" t="s">
        <v>5241</v>
      </c>
      <c r="E2192" t="s">
        <v>2434</v>
      </c>
      <c r="F2192" t="s">
        <v>4056</v>
      </c>
      <c r="G2192">
        <v>0</v>
      </c>
      <c r="H2192">
        <v>0</v>
      </c>
      <c r="I2192" s="3">
        <f>G2192+H2192</f>
        <v>0</v>
      </c>
      <c r="J2192">
        <v>24</v>
      </c>
      <c r="K2192">
        <v>24</v>
      </c>
      <c r="L2192" s="3">
        <f>J2192+K2192</f>
        <v>48</v>
      </c>
    </row>
    <row r="2193" spans="1:12" x14ac:dyDescent="0.3">
      <c r="A2193" t="s">
        <v>87</v>
      </c>
      <c r="B2193" t="s">
        <v>336</v>
      </c>
      <c r="C2193" t="s">
        <v>3732</v>
      </c>
      <c r="D2193" t="s">
        <v>6025</v>
      </c>
      <c r="E2193" t="s">
        <v>3733</v>
      </c>
      <c r="F2193" t="s">
        <v>4056</v>
      </c>
      <c r="G2193">
        <v>28</v>
      </c>
      <c r="H2193">
        <v>26</v>
      </c>
      <c r="I2193" s="3">
        <f>G2193+H2193</f>
        <v>54</v>
      </c>
      <c r="J2193">
        <v>0</v>
      </c>
      <c r="K2193">
        <v>0</v>
      </c>
      <c r="L2193" s="3">
        <f>J2193+K2193</f>
        <v>0</v>
      </c>
    </row>
    <row r="2194" spans="1:12" x14ac:dyDescent="0.3">
      <c r="A2194" t="s">
        <v>87</v>
      </c>
      <c r="B2194" t="s">
        <v>336</v>
      </c>
      <c r="C2194" t="s">
        <v>747</v>
      </c>
      <c r="D2194" t="s">
        <v>4370</v>
      </c>
      <c r="E2194" t="s">
        <v>748</v>
      </c>
      <c r="F2194" t="s">
        <v>4056</v>
      </c>
      <c r="G2194">
        <v>10</v>
      </c>
      <c r="H2194">
        <v>5</v>
      </c>
      <c r="I2194" s="3">
        <f>G2194+H2194</f>
        <v>15</v>
      </c>
      <c r="J2194">
        <v>0</v>
      </c>
      <c r="K2194">
        <v>0</v>
      </c>
      <c r="L2194" s="3">
        <f>J2194+K2194</f>
        <v>0</v>
      </c>
    </row>
    <row r="2195" spans="1:12" x14ac:dyDescent="0.3">
      <c r="A2195" t="s">
        <v>87</v>
      </c>
      <c r="B2195" t="s">
        <v>336</v>
      </c>
      <c r="C2195" t="s">
        <v>3020</v>
      </c>
      <c r="D2195" t="s">
        <v>5578</v>
      </c>
      <c r="E2195" t="s">
        <v>3021</v>
      </c>
      <c r="F2195" t="s">
        <v>4056</v>
      </c>
      <c r="G2195">
        <v>7</v>
      </c>
      <c r="H2195">
        <v>5</v>
      </c>
      <c r="I2195" s="3">
        <f>G2195+H2195</f>
        <v>12</v>
      </c>
      <c r="J2195">
        <v>0</v>
      </c>
      <c r="K2195">
        <v>0</v>
      </c>
      <c r="L2195" s="3">
        <f>J2195+K2195</f>
        <v>0</v>
      </c>
    </row>
    <row r="2196" spans="1:12" x14ac:dyDescent="0.3">
      <c r="A2196" t="s">
        <v>87</v>
      </c>
      <c r="B2196" t="s">
        <v>200</v>
      </c>
      <c r="C2196" t="s">
        <v>1021</v>
      </c>
      <c r="D2196" t="s">
        <v>4491</v>
      </c>
      <c r="E2196" t="s">
        <v>1022</v>
      </c>
      <c r="F2196" t="s">
        <v>4056</v>
      </c>
      <c r="G2196">
        <v>7</v>
      </c>
      <c r="H2196">
        <v>1</v>
      </c>
      <c r="I2196" s="3">
        <f>G2196+H2196</f>
        <v>8</v>
      </c>
      <c r="J2196">
        <v>0</v>
      </c>
      <c r="K2196">
        <v>0</v>
      </c>
      <c r="L2196" s="3">
        <f>J2196+K2196</f>
        <v>0</v>
      </c>
    </row>
    <row r="2197" spans="1:12" x14ac:dyDescent="0.3">
      <c r="A2197" t="s">
        <v>87</v>
      </c>
      <c r="B2197" t="s">
        <v>200</v>
      </c>
      <c r="C2197" t="s">
        <v>1802</v>
      </c>
      <c r="D2197" t="s">
        <v>4890</v>
      </c>
      <c r="E2197" t="s">
        <v>1804</v>
      </c>
      <c r="F2197" t="s">
        <v>4056</v>
      </c>
      <c r="G2197">
        <v>12</v>
      </c>
      <c r="H2197">
        <v>14</v>
      </c>
      <c r="I2197" s="3">
        <f>G2197+H2197</f>
        <v>26</v>
      </c>
      <c r="J2197">
        <v>2</v>
      </c>
      <c r="K2197">
        <v>2</v>
      </c>
      <c r="L2197" s="3">
        <f>J2197+K2197</f>
        <v>4</v>
      </c>
    </row>
    <row r="2198" spans="1:12" x14ac:dyDescent="0.3">
      <c r="A2198" t="s">
        <v>87</v>
      </c>
      <c r="B2198" t="s">
        <v>200</v>
      </c>
      <c r="C2198" t="s">
        <v>183</v>
      </c>
      <c r="D2198" t="s">
        <v>4128</v>
      </c>
      <c r="E2198" t="s">
        <v>201</v>
      </c>
      <c r="F2198" t="s">
        <v>4056</v>
      </c>
      <c r="G2198">
        <v>3</v>
      </c>
      <c r="H2198">
        <v>3</v>
      </c>
      <c r="I2198" s="3">
        <f>G2198+H2198</f>
        <v>6</v>
      </c>
      <c r="J2198">
        <v>0</v>
      </c>
      <c r="K2198">
        <v>0</v>
      </c>
      <c r="L2198" s="3">
        <f>J2198+K2198</f>
        <v>0</v>
      </c>
    </row>
    <row r="2199" spans="1:12" x14ac:dyDescent="0.3">
      <c r="A2199" t="s">
        <v>87</v>
      </c>
      <c r="B2199" t="s">
        <v>200</v>
      </c>
      <c r="C2199" t="s">
        <v>183</v>
      </c>
      <c r="D2199" t="s">
        <v>5238</v>
      </c>
      <c r="E2199" t="s">
        <v>2430</v>
      </c>
      <c r="F2199" t="s">
        <v>4056</v>
      </c>
      <c r="G2199">
        <v>11</v>
      </c>
      <c r="H2199">
        <v>11</v>
      </c>
      <c r="I2199" s="3">
        <f>G2199+H2199</f>
        <v>22</v>
      </c>
      <c r="J2199">
        <v>0</v>
      </c>
      <c r="K2199">
        <v>0</v>
      </c>
      <c r="L2199" s="3">
        <f>J2199+K2199</f>
        <v>0</v>
      </c>
    </row>
    <row r="2200" spans="1:12" x14ac:dyDescent="0.3">
      <c r="A2200" t="s">
        <v>87</v>
      </c>
      <c r="B2200" t="s">
        <v>200</v>
      </c>
      <c r="C2200" t="s">
        <v>772</v>
      </c>
      <c r="D2200" t="s">
        <v>4380</v>
      </c>
      <c r="E2200" t="s">
        <v>773</v>
      </c>
      <c r="F2200" t="s">
        <v>4056</v>
      </c>
      <c r="G2200">
        <v>30</v>
      </c>
      <c r="H2200">
        <v>16</v>
      </c>
      <c r="I2200" s="3">
        <f>G2200+H2200</f>
        <v>46</v>
      </c>
      <c r="J2200">
        <v>0</v>
      </c>
      <c r="K2200">
        <v>0</v>
      </c>
      <c r="L2200" s="3">
        <f>J2200+K2200</f>
        <v>0</v>
      </c>
    </row>
    <row r="2201" spans="1:12" x14ac:dyDescent="0.3">
      <c r="A2201" t="s">
        <v>87</v>
      </c>
      <c r="B2201" t="s">
        <v>200</v>
      </c>
      <c r="C2201" t="s">
        <v>937</v>
      </c>
      <c r="D2201" t="s">
        <v>4450</v>
      </c>
      <c r="E2201" t="s">
        <v>938</v>
      </c>
      <c r="F2201" t="s">
        <v>4056</v>
      </c>
      <c r="G2201">
        <v>18</v>
      </c>
      <c r="H2201">
        <v>14</v>
      </c>
      <c r="I2201" s="3">
        <f>G2201+H2201</f>
        <v>32</v>
      </c>
      <c r="J2201">
        <v>0</v>
      </c>
      <c r="K2201">
        <v>0</v>
      </c>
      <c r="L2201" s="3">
        <f>J2201+K2201</f>
        <v>0</v>
      </c>
    </row>
    <row r="2202" spans="1:12" x14ac:dyDescent="0.3">
      <c r="A2202" t="s">
        <v>87</v>
      </c>
      <c r="B2202" t="s">
        <v>200</v>
      </c>
      <c r="C2202" t="s">
        <v>3483</v>
      </c>
      <c r="D2202" t="s">
        <v>5877</v>
      </c>
      <c r="E2202" t="s">
        <v>3484</v>
      </c>
      <c r="F2202" t="s">
        <v>4056</v>
      </c>
      <c r="G2202">
        <v>22</v>
      </c>
      <c r="H2202">
        <v>26</v>
      </c>
      <c r="I2202" s="3">
        <f>G2202+H2202</f>
        <v>48</v>
      </c>
      <c r="J2202">
        <v>0</v>
      </c>
      <c r="K2202">
        <v>0</v>
      </c>
      <c r="L2202" s="3">
        <f>J2202+K2202</f>
        <v>0</v>
      </c>
    </row>
    <row r="2203" spans="1:12" x14ac:dyDescent="0.3">
      <c r="A2203" t="s">
        <v>87</v>
      </c>
      <c r="B2203" t="s">
        <v>200</v>
      </c>
      <c r="C2203" t="s">
        <v>858</v>
      </c>
      <c r="D2203" t="s">
        <v>4418</v>
      </c>
      <c r="E2203" t="s">
        <v>859</v>
      </c>
      <c r="F2203" t="s">
        <v>4056</v>
      </c>
      <c r="G2203">
        <v>6</v>
      </c>
      <c r="H2203">
        <v>5</v>
      </c>
      <c r="I2203" s="3">
        <f>G2203+H2203</f>
        <v>11</v>
      </c>
      <c r="J2203">
        <v>4</v>
      </c>
      <c r="K2203">
        <v>4</v>
      </c>
      <c r="L2203" s="3">
        <f>J2203+K2203</f>
        <v>8</v>
      </c>
    </row>
    <row r="2204" spans="1:12" x14ac:dyDescent="0.3">
      <c r="A2204" t="s">
        <v>87</v>
      </c>
      <c r="B2204" t="s">
        <v>200</v>
      </c>
      <c r="C2204" t="s">
        <v>858</v>
      </c>
      <c r="D2204" t="s">
        <v>5907</v>
      </c>
      <c r="E2204" t="s">
        <v>3539</v>
      </c>
      <c r="F2204" t="s">
        <v>4056</v>
      </c>
      <c r="G2204">
        <v>16</v>
      </c>
      <c r="H2204">
        <v>7</v>
      </c>
      <c r="I2204" s="3">
        <f>G2204+H2204</f>
        <v>23</v>
      </c>
      <c r="J2204">
        <v>0</v>
      </c>
      <c r="K2204">
        <v>1</v>
      </c>
      <c r="L2204" s="3">
        <f>J2204+K2204</f>
        <v>1</v>
      </c>
    </row>
    <row r="2205" spans="1:12" x14ac:dyDescent="0.3">
      <c r="A2205" t="s">
        <v>87</v>
      </c>
      <c r="B2205" t="s">
        <v>200</v>
      </c>
      <c r="C2205" t="s">
        <v>3889</v>
      </c>
      <c r="D2205" t="s">
        <v>6117</v>
      </c>
      <c r="E2205" t="s">
        <v>3890</v>
      </c>
      <c r="F2205" t="s">
        <v>4056</v>
      </c>
      <c r="G2205">
        <v>11</v>
      </c>
      <c r="H2205">
        <v>8</v>
      </c>
      <c r="I2205" s="3">
        <f>G2205+H2205</f>
        <v>19</v>
      </c>
      <c r="J2205">
        <v>6</v>
      </c>
      <c r="K2205">
        <v>3</v>
      </c>
      <c r="L2205" s="3">
        <f>J2205+K2205</f>
        <v>9</v>
      </c>
    </row>
    <row r="2206" spans="1:12" x14ac:dyDescent="0.3">
      <c r="A2206" t="s">
        <v>87</v>
      </c>
      <c r="B2206" t="s">
        <v>88</v>
      </c>
      <c r="C2206" t="s">
        <v>3984</v>
      </c>
      <c r="D2206" t="s">
        <v>6222</v>
      </c>
      <c r="E2206">
        <v>0</v>
      </c>
      <c r="F2206" t="s">
        <v>4056</v>
      </c>
      <c r="G2206">
        <v>5</v>
      </c>
      <c r="H2206">
        <v>5</v>
      </c>
      <c r="I2206" s="3">
        <f>G2206+H2206</f>
        <v>10</v>
      </c>
      <c r="J2206">
        <v>3</v>
      </c>
      <c r="K2206">
        <v>3</v>
      </c>
      <c r="L2206" s="3">
        <f>J2206+K2206</f>
        <v>6</v>
      </c>
    </row>
    <row r="2207" spans="1:12" x14ac:dyDescent="0.3">
      <c r="A2207" t="s">
        <v>87</v>
      </c>
      <c r="B2207" t="s">
        <v>88</v>
      </c>
      <c r="C2207" t="s">
        <v>3984</v>
      </c>
      <c r="D2207" t="s">
        <v>6189</v>
      </c>
      <c r="E2207" t="s">
        <v>4015</v>
      </c>
      <c r="F2207" t="s">
        <v>4056</v>
      </c>
      <c r="G2207">
        <v>105</v>
      </c>
      <c r="H2207">
        <v>85</v>
      </c>
      <c r="I2207" s="3">
        <f>G2207+H2207</f>
        <v>190</v>
      </c>
      <c r="J2207">
        <v>0</v>
      </c>
      <c r="K2207">
        <v>0</v>
      </c>
      <c r="L2207" s="3">
        <f>J2207+K2207</f>
        <v>0</v>
      </c>
    </row>
    <row r="2208" spans="1:12" x14ac:dyDescent="0.3">
      <c r="A2208" t="s">
        <v>87</v>
      </c>
      <c r="B2208" t="s">
        <v>88</v>
      </c>
      <c r="C2208" t="s">
        <v>3892</v>
      </c>
      <c r="D2208" t="s">
        <v>6119</v>
      </c>
      <c r="E2208" t="s">
        <v>3893</v>
      </c>
      <c r="F2208" t="s">
        <v>4056</v>
      </c>
      <c r="G2208">
        <v>8</v>
      </c>
      <c r="H2208">
        <v>2</v>
      </c>
      <c r="I2208" s="3">
        <f>G2208+H2208</f>
        <v>10</v>
      </c>
      <c r="J2208">
        <v>0</v>
      </c>
      <c r="K2208">
        <v>0</v>
      </c>
      <c r="L2208" s="3">
        <f>J2208+K2208</f>
        <v>0</v>
      </c>
    </row>
    <row r="2209" spans="1:12" x14ac:dyDescent="0.3">
      <c r="A2209" t="s">
        <v>87</v>
      </c>
      <c r="B2209" t="s">
        <v>88</v>
      </c>
      <c r="C2209" t="s">
        <v>3110</v>
      </c>
      <c r="D2209" t="s">
        <v>5629</v>
      </c>
      <c r="E2209" t="s">
        <v>3111</v>
      </c>
      <c r="F2209" t="s">
        <v>4056</v>
      </c>
      <c r="G2209">
        <v>80</v>
      </c>
      <c r="H2209">
        <v>40</v>
      </c>
      <c r="I2209" s="3">
        <f>G2209+H2209</f>
        <v>120</v>
      </c>
      <c r="J2209">
        <v>0</v>
      </c>
      <c r="K2209">
        <v>0</v>
      </c>
      <c r="L2209" s="3">
        <f>J2209+K2209</f>
        <v>0</v>
      </c>
    </row>
    <row r="2210" spans="1:12" x14ac:dyDescent="0.3">
      <c r="A2210" t="s">
        <v>87</v>
      </c>
      <c r="B2210" t="s">
        <v>88</v>
      </c>
      <c r="C2210" t="s">
        <v>89</v>
      </c>
      <c r="D2210" t="s">
        <v>4086</v>
      </c>
      <c r="E2210" t="s">
        <v>90</v>
      </c>
      <c r="F2210" t="s">
        <v>4056</v>
      </c>
      <c r="G2210">
        <v>49</v>
      </c>
      <c r="H2210">
        <v>24</v>
      </c>
      <c r="I2210" s="3">
        <f>G2210+H2210</f>
        <v>73</v>
      </c>
      <c r="J2210">
        <v>0</v>
      </c>
      <c r="K2210">
        <v>0</v>
      </c>
      <c r="L2210" s="3">
        <f>J2210+K2210</f>
        <v>0</v>
      </c>
    </row>
    <row r="2211" spans="1:12" x14ac:dyDescent="0.3">
      <c r="A2211" t="s">
        <v>87</v>
      </c>
      <c r="B2211" t="s">
        <v>88</v>
      </c>
      <c r="C2211" t="s">
        <v>89</v>
      </c>
      <c r="D2211" t="s">
        <v>5572</v>
      </c>
      <c r="E2211" t="s">
        <v>3010</v>
      </c>
      <c r="F2211" t="s">
        <v>4056</v>
      </c>
      <c r="G2211">
        <v>13</v>
      </c>
      <c r="H2211">
        <v>6</v>
      </c>
      <c r="I2211" s="3">
        <f>G2211+H2211</f>
        <v>19</v>
      </c>
      <c r="J2211">
        <v>0</v>
      </c>
      <c r="K2211">
        <v>0</v>
      </c>
      <c r="L2211" s="3">
        <f>J2211+K2211</f>
        <v>0</v>
      </c>
    </row>
    <row r="2212" spans="1:12" x14ac:dyDescent="0.3">
      <c r="A2212" t="s">
        <v>87</v>
      </c>
      <c r="B2212" t="s">
        <v>88</v>
      </c>
      <c r="C2212" t="s">
        <v>1728</v>
      </c>
      <c r="D2212" t="s">
        <v>4848</v>
      </c>
      <c r="E2212" t="s">
        <v>1729</v>
      </c>
      <c r="F2212" t="s">
        <v>4056</v>
      </c>
      <c r="G2212">
        <v>47</v>
      </c>
      <c r="H2212">
        <v>38</v>
      </c>
      <c r="I2212" s="3">
        <f>G2212+H2212</f>
        <v>85</v>
      </c>
      <c r="J2212">
        <v>0</v>
      </c>
      <c r="K2212">
        <v>0</v>
      </c>
      <c r="L2212" s="3">
        <f>J2212+K2212</f>
        <v>0</v>
      </c>
    </row>
    <row r="2213" spans="1:12" x14ac:dyDescent="0.3">
      <c r="A2213" t="s">
        <v>87</v>
      </c>
      <c r="B2213" t="s">
        <v>88</v>
      </c>
      <c r="C2213" t="s">
        <v>1608</v>
      </c>
      <c r="D2213" t="s">
        <v>4859</v>
      </c>
      <c r="E2213" t="s">
        <v>1750</v>
      </c>
      <c r="F2213" t="s">
        <v>4056</v>
      </c>
      <c r="G2213">
        <v>6</v>
      </c>
      <c r="H2213">
        <v>9</v>
      </c>
      <c r="I2213" s="3">
        <f>G2213+H2213</f>
        <v>15</v>
      </c>
      <c r="J2213">
        <v>1</v>
      </c>
      <c r="K2213">
        <v>0</v>
      </c>
      <c r="L2213" s="3">
        <f>J2213+K2213</f>
        <v>1</v>
      </c>
    </row>
    <row r="2214" spans="1:12" x14ac:dyDescent="0.3">
      <c r="A2214" t="s">
        <v>87</v>
      </c>
      <c r="B2214" t="s">
        <v>88</v>
      </c>
      <c r="C2214" t="s">
        <v>1057</v>
      </c>
      <c r="D2214" t="s">
        <v>4510</v>
      </c>
      <c r="E2214" t="s">
        <v>1058</v>
      </c>
      <c r="F2214" t="s">
        <v>4056</v>
      </c>
      <c r="G2214">
        <v>9</v>
      </c>
      <c r="H2214">
        <v>9</v>
      </c>
      <c r="I2214" s="3">
        <f>G2214+H2214</f>
        <v>18</v>
      </c>
      <c r="J2214">
        <v>0</v>
      </c>
      <c r="K2214">
        <v>0</v>
      </c>
      <c r="L2214" s="3">
        <f>J2214+K2214</f>
        <v>0</v>
      </c>
    </row>
    <row r="2215" spans="1:12" x14ac:dyDescent="0.3">
      <c r="A2215" t="s">
        <v>87</v>
      </c>
      <c r="B2215" t="s">
        <v>88</v>
      </c>
      <c r="C2215" t="s">
        <v>1057</v>
      </c>
      <c r="D2215" t="s">
        <v>6037</v>
      </c>
      <c r="E2215" t="s">
        <v>3750</v>
      </c>
      <c r="F2215" t="s">
        <v>4056</v>
      </c>
      <c r="G2215">
        <v>27</v>
      </c>
      <c r="H2215">
        <v>22</v>
      </c>
      <c r="I2215" s="3">
        <f>G2215+H2215</f>
        <v>49</v>
      </c>
      <c r="J2215">
        <v>3</v>
      </c>
      <c r="K2215">
        <v>5</v>
      </c>
      <c r="L2215" s="3">
        <f>J2215+K2215</f>
        <v>8</v>
      </c>
    </row>
    <row r="2216" spans="1:12" x14ac:dyDescent="0.3">
      <c r="A2216" t="s">
        <v>87</v>
      </c>
      <c r="B2216" t="s">
        <v>88</v>
      </c>
      <c r="C2216" t="s">
        <v>1057</v>
      </c>
      <c r="D2216" t="s">
        <v>6133</v>
      </c>
      <c r="E2216" t="s">
        <v>3921</v>
      </c>
      <c r="F2216" t="s">
        <v>4056</v>
      </c>
      <c r="G2216">
        <v>8</v>
      </c>
      <c r="H2216">
        <v>5</v>
      </c>
      <c r="I2216" s="3">
        <f>G2216+H2216</f>
        <v>13</v>
      </c>
      <c r="J2216">
        <v>0</v>
      </c>
      <c r="K2216">
        <v>0</v>
      </c>
      <c r="L2216" s="3">
        <f>J2216+K2216</f>
        <v>0</v>
      </c>
    </row>
    <row r="2217" spans="1:12" x14ac:dyDescent="0.3">
      <c r="A2217" t="s">
        <v>87</v>
      </c>
      <c r="B2217" t="s">
        <v>88</v>
      </c>
      <c r="C2217" t="s">
        <v>1000</v>
      </c>
      <c r="D2217" t="s">
        <v>4482</v>
      </c>
      <c r="E2217" t="s">
        <v>1001</v>
      </c>
      <c r="F2217" t="s">
        <v>4056</v>
      </c>
      <c r="G2217">
        <v>17</v>
      </c>
      <c r="H2217">
        <v>9</v>
      </c>
      <c r="I2217" s="3">
        <f>G2217+H2217</f>
        <v>26</v>
      </c>
      <c r="J2217">
        <v>0</v>
      </c>
      <c r="K2217">
        <v>2</v>
      </c>
      <c r="L2217" s="3">
        <f>J2217+K2217</f>
        <v>2</v>
      </c>
    </row>
    <row r="2218" spans="1:12" x14ac:dyDescent="0.3">
      <c r="A2218" t="s">
        <v>87</v>
      </c>
      <c r="B2218" t="s">
        <v>88</v>
      </c>
      <c r="C2218" t="s">
        <v>2211</v>
      </c>
      <c r="D2218" t="s">
        <v>5121</v>
      </c>
      <c r="E2218" t="s">
        <v>2212</v>
      </c>
      <c r="F2218" t="s">
        <v>4056</v>
      </c>
      <c r="G2218">
        <v>13</v>
      </c>
      <c r="H2218">
        <v>11</v>
      </c>
      <c r="I2218" s="3">
        <f>G2218+H2218</f>
        <v>24</v>
      </c>
      <c r="J2218">
        <v>0</v>
      </c>
      <c r="K2218">
        <v>0</v>
      </c>
      <c r="L2218" s="3">
        <f>J2218+K2218</f>
        <v>0</v>
      </c>
    </row>
    <row r="2219" spans="1:12" x14ac:dyDescent="0.3">
      <c r="A2219" t="s">
        <v>87</v>
      </c>
      <c r="B2219" t="s">
        <v>88</v>
      </c>
      <c r="C2219" t="s">
        <v>88</v>
      </c>
      <c r="D2219" t="s">
        <v>5107</v>
      </c>
      <c r="E2219" t="s">
        <v>2187</v>
      </c>
      <c r="F2219" t="s">
        <v>4056</v>
      </c>
      <c r="G2219">
        <v>6</v>
      </c>
      <c r="H2219">
        <v>6</v>
      </c>
      <c r="I2219" s="3">
        <f>G2219+H2219</f>
        <v>12</v>
      </c>
      <c r="J2219">
        <v>3</v>
      </c>
      <c r="K2219">
        <v>3</v>
      </c>
      <c r="L2219" s="3">
        <f>J2219+K2219</f>
        <v>6</v>
      </c>
    </row>
    <row r="2220" spans="1:12" x14ac:dyDescent="0.3">
      <c r="A2220" t="s">
        <v>87</v>
      </c>
      <c r="B2220" t="s">
        <v>88</v>
      </c>
      <c r="C2220" t="s">
        <v>88</v>
      </c>
      <c r="D2220" t="s">
        <v>5236</v>
      </c>
      <c r="E2220" t="s">
        <v>2427</v>
      </c>
      <c r="F2220" t="s">
        <v>4056</v>
      </c>
      <c r="G2220">
        <v>18</v>
      </c>
      <c r="H2220">
        <v>10</v>
      </c>
      <c r="I2220" s="3">
        <f>G2220+H2220</f>
        <v>28</v>
      </c>
      <c r="J2220">
        <v>1</v>
      </c>
      <c r="K2220">
        <v>0</v>
      </c>
      <c r="L2220" s="3">
        <f>J2220+K2220</f>
        <v>1</v>
      </c>
    </row>
    <row r="2221" spans="1:12" x14ac:dyDescent="0.3">
      <c r="A2221" t="s">
        <v>87</v>
      </c>
      <c r="B2221" t="s">
        <v>156</v>
      </c>
      <c r="C2221" t="s">
        <v>3096</v>
      </c>
      <c r="D2221" t="s">
        <v>5621</v>
      </c>
      <c r="E2221" t="s">
        <v>3097</v>
      </c>
      <c r="F2221" t="s">
        <v>4056</v>
      </c>
      <c r="G2221">
        <v>7</v>
      </c>
      <c r="H2221">
        <v>4</v>
      </c>
      <c r="I2221" s="3">
        <f>G2221+H2221</f>
        <v>11</v>
      </c>
      <c r="J2221">
        <v>0</v>
      </c>
      <c r="K2221">
        <v>0</v>
      </c>
      <c r="L2221" s="3">
        <f>J2221+K2221</f>
        <v>0</v>
      </c>
    </row>
    <row r="2222" spans="1:12" x14ac:dyDescent="0.3">
      <c r="A2222" t="s">
        <v>87</v>
      </c>
      <c r="B2222" t="s">
        <v>156</v>
      </c>
      <c r="C2222" t="s">
        <v>3849</v>
      </c>
      <c r="D2222" t="s">
        <v>6096</v>
      </c>
      <c r="E2222" t="s">
        <v>3850</v>
      </c>
      <c r="F2222" t="s">
        <v>4056</v>
      </c>
      <c r="G2222">
        <v>13</v>
      </c>
      <c r="H2222">
        <v>12</v>
      </c>
      <c r="I2222" s="3">
        <f>G2222+H2222</f>
        <v>25</v>
      </c>
      <c r="J2222">
        <v>0</v>
      </c>
      <c r="K2222">
        <v>0</v>
      </c>
      <c r="L2222" s="3">
        <f>J2222+K2222</f>
        <v>0</v>
      </c>
    </row>
    <row r="2223" spans="1:12" x14ac:dyDescent="0.3">
      <c r="A2223" t="s">
        <v>87</v>
      </c>
      <c r="B2223" t="s">
        <v>156</v>
      </c>
      <c r="C2223" t="s">
        <v>805</v>
      </c>
      <c r="D2223" t="s">
        <v>4393</v>
      </c>
      <c r="E2223" t="s">
        <v>806</v>
      </c>
      <c r="F2223" t="s">
        <v>4056</v>
      </c>
      <c r="G2223">
        <v>11</v>
      </c>
      <c r="H2223">
        <v>5</v>
      </c>
      <c r="I2223" s="3">
        <f>G2223+H2223</f>
        <v>16</v>
      </c>
      <c r="J2223">
        <v>0</v>
      </c>
      <c r="K2223">
        <v>0</v>
      </c>
      <c r="L2223" s="3">
        <f>J2223+K2223</f>
        <v>0</v>
      </c>
    </row>
    <row r="2224" spans="1:12" x14ac:dyDescent="0.3">
      <c r="A2224" t="s">
        <v>87</v>
      </c>
      <c r="B2224" t="s">
        <v>156</v>
      </c>
      <c r="C2224" t="s">
        <v>805</v>
      </c>
      <c r="D2224" t="s">
        <v>4394</v>
      </c>
      <c r="E2224" t="s">
        <v>807</v>
      </c>
      <c r="F2224" t="s">
        <v>4056</v>
      </c>
      <c r="G2224">
        <v>52</v>
      </c>
      <c r="H2224">
        <v>63</v>
      </c>
      <c r="I2224" s="3">
        <f>G2224+H2224</f>
        <v>115</v>
      </c>
      <c r="J2224">
        <v>2</v>
      </c>
      <c r="K2224">
        <v>6</v>
      </c>
      <c r="L2224" s="3">
        <f>J2224+K2224</f>
        <v>8</v>
      </c>
    </row>
    <row r="2225" spans="1:12" x14ac:dyDescent="0.3">
      <c r="A2225" t="s">
        <v>87</v>
      </c>
      <c r="B2225" t="s">
        <v>156</v>
      </c>
      <c r="C2225" t="s">
        <v>805</v>
      </c>
      <c r="D2225" t="s">
        <v>4637</v>
      </c>
      <c r="E2225" t="s">
        <v>1312</v>
      </c>
      <c r="F2225" t="s">
        <v>4056</v>
      </c>
      <c r="G2225">
        <v>4</v>
      </c>
      <c r="H2225">
        <v>8</v>
      </c>
      <c r="I2225" s="3">
        <f>G2225+H2225</f>
        <v>12</v>
      </c>
      <c r="J2225">
        <v>0</v>
      </c>
      <c r="K2225">
        <v>0</v>
      </c>
      <c r="L2225" s="3">
        <f>J2225+K2225</f>
        <v>0</v>
      </c>
    </row>
    <row r="2226" spans="1:12" x14ac:dyDescent="0.3">
      <c r="A2226" t="s">
        <v>87</v>
      </c>
      <c r="B2226" t="s">
        <v>156</v>
      </c>
      <c r="C2226" t="s">
        <v>157</v>
      </c>
      <c r="D2226" t="s">
        <v>4112</v>
      </c>
      <c r="E2226" t="s">
        <v>158</v>
      </c>
      <c r="F2226" t="s">
        <v>4056</v>
      </c>
      <c r="G2226">
        <v>4</v>
      </c>
      <c r="H2226">
        <v>6</v>
      </c>
      <c r="I2226" s="3">
        <f>G2226+H2226</f>
        <v>10</v>
      </c>
      <c r="J2226">
        <v>0</v>
      </c>
      <c r="K2226">
        <v>0</v>
      </c>
      <c r="L2226" s="3">
        <f>J2226+K2226</f>
        <v>0</v>
      </c>
    </row>
    <row r="2227" spans="1:12" x14ac:dyDescent="0.3">
      <c r="A2227" t="s">
        <v>87</v>
      </c>
      <c r="B2227" t="s">
        <v>156</v>
      </c>
      <c r="C2227" t="s">
        <v>1935</v>
      </c>
      <c r="D2227" t="s">
        <v>4967</v>
      </c>
      <c r="E2227" t="s">
        <v>1936</v>
      </c>
      <c r="F2227" t="s">
        <v>4056</v>
      </c>
      <c r="G2227">
        <v>8</v>
      </c>
      <c r="H2227">
        <v>3</v>
      </c>
      <c r="I2227" s="3">
        <f>G2227+H2227</f>
        <v>11</v>
      </c>
      <c r="J2227">
        <v>0</v>
      </c>
      <c r="K2227">
        <v>0</v>
      </c>
      <c r="L2227" s="3">
        <f>J2227+K2227</f>
        <v>0</v>
      </c>
    </row>
    <row r="2228" spans="1:12" x14ac:dyDescent="0.3">
      <c r="A2228" t="s">
        <v>87</v>
      </c>
      <c r="B2228" t="s">
        <v>156</v>
      </c>
      <c r="C2228" t="s">
        <v>816</v>
      </c>
      <c r="D2228" t="s">
        <v>4399</v>
      </c>
      <c r="E2228" t="s">
        <v>817</v>
      </c>
      <c r="F2228" t="s">
        <v>4056</v>
      </c>
      <c r="G2228">
        <v>19</v>
      </c>
      <c r="H2228">
        <v>16</v>
      </c>
      <c r="I2228" s="3">
        <f>G2228+H2228</f>
        <v>35</v>
      </c>
      <c r="J2228">
        <v>2</v>
      </c>
      <c r="K2228">
        <v>0</v>
      </c>
      <c r="L2228" s="3">
        <f>J2228+K2228</f>
        <v>2</v>
      </c>
    </row>
    <row r="2229" spans="1:12" x14ac:dyDescent="0.3">
      <c r="A2229" t="s">
        <v>87</v>
      </c>
      <c r="B2229" t="s">
        <v>156</v>
      </c>
      <c r="C2229" t="s">
        <v>1195</v>
      </c>
      <c r="D2229" t="s">
        <v>4581</v>
      </c>
      <c r="E2229" t="s">
        <v>1196</v>
      </c>
      <c r="F2229" t="s">
        <v>4056</v>
      </c>
      <c r="G2229">
        <v>19</v>
      </c>
      <c r="H2229">
        <v>21</v>
      </c>
      <c r="I2229" s="3">
        <f>G2229+H2229</f>
        <v>40</v>
      </c>
      <c r="J2229">
        <v>0</v>
      </c>
      <c r="K2229">
        <v>0</v>
      </c>
      <c r="L2229" s="3">
        <f>J2229+K2229</f>
        <v>0</v>
      </c>
    </row>
    <row r="2230" spans="1:12" x14ac:dyDescent="0.3">
      <c r="A2230" t="s">
        <v>87</v>
      </c>
      <c r="B2230" t="s">
        <v>156</v>
      </c>
      <c r="C2230" t="s">
        <v>3927</v>
      </c>
      <c r="D2230" t="s">
        <v>6138</v>
      </c>
      <c r="E2230" t="s">
        <v>3928</v>
      </c>
      <c r="F2230" t="s">
        <v>4056</v>
      </c>
      <c r="G2230">
        <v>11</v>
      </c>
      <c r="H2230">
        <v>0</v>
      </c>
      <c r="I2230" s="3">
        <f>G2230+H2230</f>
        <v>11</v>
      </c>
      <c r="J2230">
        <v>0</v>
      </c>
      <c r="K2230">
        <v>0</v>
      </c>
      <c r="L2230" s="3">
        <f>J2230+K2230</f>
        <v>0</v>
      </c>
    </row>
    <row r="2231" spans="1:12" x14ac:dyDescent="0.3">
      <c r="A2231" t="s">
        <v>87</v>
      </c>
      <c r="B2231" t="s">
        <v>156</v>
      </c>
      <c r="C2231" t="s">
        <v>1297</v>
      </c>
      <c r="D2231" t="s">
        <v>4630</v>
      </c>
      <c r="E2231" t="s">
        <v>1298</v>
      </c>
      <c r="F2231" t="s">
        <v>4056</v>
      </c>
      <c r="G2231">
        <v>10</v>
      </c>
      <c r="H2231">
        <v>9</v>
      </c>
      <c r="I2231" s="3">
        <f>G2231+H2231</f>
        <v>19</v>
      </c>
      <c r="J2231">
        <v>0</v>
      </c>
      <c r="K2231">
        <v>0</v>
      </c>
      <c r="L2231" s="3">
        <f>J2231+K2231</f>
        <v>0</v>
      </c>
    </row>
    <row r="2232" spans="1:12" x14ac:dyDescent="0.3">
      <c r="A2232" t="s">
        <v>87</v>
      </c>
      <c r="B2232" t="s">
        <v>156</v>
      </c>
      <c r="C2232" t="s">
        <v>1070</v>
      </c>
      <c r="D2232" t="s">
        <v>4517</v>
      </c>
      <c r="E2232" t="s">
        <v>1071</v>
      </c>
      <c r="F2232" t="s">
        <v>4056</v>
      </c>
      <c r="G2232">
        <v>38</v>
      </c>
      <c r="H2232">
        <v>20</v>
      </c>
      <c r="I2232" s="3">
        <f>G2232+H2232</f>
        <v>58</v>
      </c>
      <c r="J2232">
        <v>0</v>
      </c>
      <c r="K2232">
        <v>0</v>
      </c>
      <c r="L2232" s="3">
        <f>J2232+K2232</f>
        <v>0</v>
      </c>
    </row>
    <row r="2233" spans="1:12" x14ac:dyDescent="0.3">
      <c r="A2233" t="s">
        <v>87</v>
      </c>
      <c r="B2233" t="s">
        <v>156</v>
      </c>
      <c r="C2233" t="s">
        <v>1017</v>
      </c>
      <c r="D2233" t="s">
        <v>4489</v>
      </c>
      <c r="E2233" t="s">
        <v>1018</v>
      </c>
      <c r="F2233" t="s">
        <v>4056</v>
      </c>
      <c r="G2233">
        <v>30</v>
      </c>
      <c r="H2233">
        <v>12</v>
      </c>
      <c r="I2233" s="3">
        <f>G2233+H2233</f>
        <v>42</v>
      </c>
      <c r="J2233">
        <v>0</v>
      </c>
      <c r="K2233">
        <v>0</v>
      </c>
      <c r="L2233" s="3">
        <f>J2233+K2233</f>
        <v>0</v>
      </c>
    </row>
    <row r="2234" spans="1:12" x14ac:dyDescent="0.3">
      <c r="A2234" t="s">
        <v>87</v>
      </c>
      <c r="B2234" t="s">
        <v>156</v>
      </c>
      <c r="C2234" t="s">
        <v>1664</v>
      </c>
      <c r="D2234" t="s">
        <v>4812</v>
      </c>
      <c r="E2234" t="s">
        <v>1665</v>
      </c>
      <c r="F2234" t="s">
        <v>4056</v>
      </c>
      <c r="G2234">
        <v>16</v>
      </c>
      <c r="H2234">
        <v>10</v>
      </c>
      <c r="I2234" s="3">
        <f>G2234+H2234</f>
        <v>26</v>
      </c>
      <c r="J2234">
        <v>0</v>
      </c>
      <c r="K2234">
        <v>0</v>
      </c>
      <c r="L2234" s="3">
        <f>J2234+K2234</f>
        <v>0</v>
      </c>
    </row>
    <row r="2235" spans="1:12" x14ac:dyDescent="0.3">
      <c r="A2235" t="s">
        <v>87</v>
      </c>
      <c r="B2235" t="s">
        <v>156</v>
      </c>
      <c r="C2235" t="s">
        <v>2608</v>
      </c>
      <c r="D2235" t="s">
        <v>5341</v>
      </c>
      <c r="E2235" t="s">
        <v>2609</v>
      </c>
      <c r="F2235" t="s">
        <v>4056</v>
      </c>
      <c r="G2235">
        <v>17</v>
      </c>
      <c r="H2235">
        <v>8</v>
      </c>
      <c r="I2235" s="3">
        <f>G2235+H2235</f>
        <v>25</v>
      </c>
      <c r="J2235">
        <v>0</v>
      </c>
      <c r="K2235">
        <v>0</v>
      </c>
      <c r="L2235" s="3">
        <f>J2235+K2235</f>
        <v>0</v>
      </c>
    </row>
    <row r="2236" spans="1:12" x14ac:dyDescent="0.3">
      <c r="A2236" t="s">
        <v>87</v>
      </c>
      <c r="B2236" t="s">
        <v>156</v>
      </c>
      <c r="C2236" t="s">
        <v>2608</v>
      </c>
      <c r="D2236" t="s">
        <v>6162</v>
      </c>
      <c r="E2236" t="s">
        <v>3970</v>
      </c>
      <c r="F2236" t="s">
        <v>4056</v>
      </c>
      <c r="G2236">
        <v>15</v>
      </c>
      <c r="H2236">
        <v>13</v>
      </c>
      <c r="I2236" s="3">
        <f>G2236+H2236</f>
        <v>28</v>
      </c>
      <c r="J2236">
        <v>1</v>
      </c>
      <c r="K2236">
        <v>7</v>
      </c>
      <c r="L2236" s="3">
        <f>J2236+K2236</f>
        <v>8</v>
      </c>
    </row>
    <row r="2237" spans="1:12" x14ac:dyDescent="0.3">
      <c r="A2237" t="s">
        <v>87</v>
      </c>
      <c r="B2237" t="s">
        <v>156</v>
      </c>
      <c r="C2237" t="s">
        <v>3057</v>
      </c>
      <c r="D2237" t="s">
        <v>5601</v>
      </c>
      <c r="E2237" t="s">
        <v>3058</v>
      </c>
      <c r="F2237" t="s">
        <v>4056</v>
      </c>
      <c r="G2237">
        <v>15</v>
      </c>
      <c r="H2237">
        <v>11</v>
      </c>
      <c r="I2237" s="3">
        <f>G2237+H2237</f>
        <v>26</v>
      </c>
      <c r="J2237">
        <v>0</v>
      </c>
      <c r="K2237">
        <v>0</v>
      </c>
      <c r="L2237" s="3">
        <f>J2237+K2237</f>
        <v>0</v>
      </c>
    </row>
    <row r="2238" spans="1:12" x14ac:dyDescent="0.3">
      <c r="A2238" t="s">
        <v>87</v>
      </c>
      <c r="B2238" t="s">
        <v>156</v>
      </c>
      <c r="C2238" t="s">
        <v>745</v>
      </c>
      <c r="D2238" t="s">
        <v>4369</v>
      </c>
      <c r="E2238" t="s">
        <v>746</v>
      </c>
      <c r="F2238" t="s">
        <v>4056</v>
      </c>
      <c r="G2238">
        <v>14</v>
      </c>
      <c r="H2238">
        <v>9</v>
      </c>
      <c r="I2238" s="3">
        <f>G2238+H2238</f>
        <v>23</v>
      </c>
      <c r="J2238">
        <v>5</v>
      </c>
      <c r="K2238">
        <v>4</v>
      </c>
      <c r="L2238" s="3">
        <f>J2238+K2238</f>
        <v>9</v>
      </c>
    </row>
    <row r="2239" spans="1:12" x14ac:dyDescent="0.3">
      <c r="A2239" t="s">
        <v>87</v>
      </c>
      <c r="B2239" t="s">
        <v>156</v>
      </c>
      <c r="C2239" t="s">
        <v>3866</v>
      </c>
      <c r="D2239" t="s">
        <v>6103</v>
      </c>
      <c r="E2239" t="s">
        <v>3867</v>
      </c>
      <c r="F2239" t="s">
        <v>4056</v>
      </c>
      <c r="G2239">
        <v>5</v>
      </c>
      <c r="H2239">
        <v>2</v>
      </c>
      <c r="I2239" s="3">
        <f>G2239+H2239</f>
        <v>7</v>
      </c>
      <c r="J2239">
        <v>0</v>
      </c>
      <c r="K2239">
        <v>0</v>
      </c>
      <c r="L2239" s="3">
        <f>J2239+K2239</f>
        <v>0</v>
      </c>
    </row>
    <row r="2240" spans="1:12" x14ac:dyDescent="0.3">
      <c r="A2240" t="s">
        <v>87</v>
      </c>
      <c r="B2240" t="s">
        <v>777</v>
      </c>
      <c r="C2240" t="s">
        <v>1041</v>
      </c>
      <c r="D2240" t="s">
        <v>4502</v>
      </c>
      <c r="E2240" t="s">
        <v>1042</v>
      </c>
      <c r="F2240" t="s">
        <v>4056</v>
      </c>
      <c r="G2240">
        <v>13</v>
      </c>
      <c r="H2240">
        <v>18</v>
      </c>
      <c r="I2240" s="3">
        <f>G2240+H2240</f>
        <v>31</v>
      </c>
      <c r="J2240">
        <v>1</v>
      </c>
      <c r="K2240">
        <v>2</v>
      </c>
      <c r="L2240" s="3">
        <f>J2240+K2240</f>
        <v>3</v>
      </c>
    </row>
    <row r="2241" spans="1:12" x14ac:dyDescent="0.3">
      <c r="A2241" t="s">
        <v>87</v>
      </c>
      <c r="B2241" t="s">
        <v>777</v>
      </c>
      <c r="C2241" t="s">
        <v>1357</v>
      </c>
      <c r="D2241" t="s">
        <v>4660</v>
      </c>
      <c r="E2241" t="s">
        <v>1358</v>
      </c>
      <c r="F2241" t="s">
        <v>4056</v>
      </c>
      <c r="G2241">
        <v>14</v>
      </c>
      <c r="H2241">
        <v>7</v>
      </c>
      <c r="I2241" s="3">
        <f>G2241+H2241</f>
        <v>21</v>
      </c>
      <c r="J2241">
        <v>0</v>
      </c>
      <c r="K2241">
        <v>0</v>
      </c>
      <c r="L2241" s="3">
        <f>J2241+K2241</f>
        <v>0</v>
      </c>
    </row>
    <row r="2242" spans="1:12" x14ac:dyDescent="0.3">
      <c r="A2242" t="s">
        <v>87</v>
      </c>
      <c r="B2242" t="s">
        <v>777</v>
      </c>
      <c r="C2242" t="s">
        <v>910</v>
      </c>
      <c r="D2242" t="s">
        <v>4593</v>
      </c>
      <c r="E2242" t="s">
        <v>1215</v>
      </c>
      <c r="F2242" t="s">
        <v>4056</v>
      </c>
      <c r="G2242">
        <v>19</v>
      </c>
      <c r="H2242">
        <v>6</v>
      </c>
      <c r="I2242" s="3">
        <f>G2242+H2242</f>
        <v>25</v>
      </c>
      <c r="J2242">
        <v>0</v>
      </c>
      <c r="K2242">
        <v>0</v>
      </c>
      <c r="L2242" s="3">
        <f>J2242+K2242</f>
        <v>0</v>
      </c>
    </row>
    <row r="2243" spans="1:12" x14ac:dyDescent="0.3">
      <c r="A2243" t="s">
        <v>87</v>
      </c>
      <c r="B2243" t="s">
        <v>777</v>
      </c>
      <c r="C2243" t="s">
        <v>1011</v>
      </c>
      <c r="D2243" t="s">
        <v>4487</v>
      </c>
      <c r="E2243" t="s">
        <v>1012</v>
      </c>
      <c r="F2243" t="s">
        <v>4056</v>
      </c>
      <c r="G2243">
        <v>18</v>
      </c>
      <c r="H2243">
        <v>8</v>
      </c>
      <c r="I2243" s="3">
        <f>G2243+H2243</f>
        <v>26</v>
      </c>
      <c r="J2243">
        <v>0</v>
      </c>
      <c r="K2243">
        <v>0</v>
      </c>
      <c r="L2243" s="3">
        <f>J2243+K2243</f>
        <v>0</v>
      </c>
    </row>
    <row r="2244" spans="1:12" x14ac:dyDescent="0.3">
      <c r="A2244" t="s">
        <v>87</v>
      </c>
      <c r="B2244" t="s">
        <v>777</v>
      </c>
      <c r="C2244" t="s">
        <v>446</v>
      </c>
      <c r="D2244" t="s">
        <v>4526</v>
      </c>
      <c r="E2244" t="s">
        <v>1093</v>
      </c>
      <c r="F2244" t="s">
        <v>4056</v>
      </c>
      <c r="G2244">
        <v>12</v>
      </c>
      <c r="H2244">
        <v>6</v>
      </c>
      <c r="I2244" s="3">
        <f>G2244+H2244</f>
        <v>18</v>
      </c>
      <c r="J2244">
        <v>0</v>
      </c>
      <c r="K2244">
        <v>0</v>
      </c>
      <c r="L2244" s="3">
        <f>J2244+K2244</f>
        <v>0</v>
      </c>
    </row>
    <row r="2245" spans="1:12" x14ac:dyDescent="0.3">
      <c r="A2245" t="s">
        <v>87</v>
      </c>
      <c r="B2245" t="s">
        <v>777</v>
      </c>
      <c r="C2245" t="s">
        <v>446</v>
      </c>
      <c r="D2245" t="s">
        <v>6146</v>
      </c>
      <c r="E2245" t="s">
        <v>3945</v>
      </c>
      <c r="F2245" t="s">
        <v>4056</v>
      </c>
      <c r="G2245">
        <v>3</v>
      </c>
      <c r="H2245">
        <v>2</v>
      </c>
      <c r="I2245" s="3">
        <f>G2245+H2245</f>
        <v>5</v>
      </c>
      <c r="J2245">
        <v>0</v>
      </c>
      <c r="K2245">
        <v>0</v>
      </c>
      <c r="L2245" s="3">
        <f>J2245+K2245</f>
        <v>0</v>
      </c>
    </row>
    <row r="2246" spans="1:12" x14ac:dyDescent="0.3">
      <c r="A2246" t="s">
        <v>87</v>
      </c>
      <c r="B2246" t="s">
        <v>777</v>
      </c>
      <c r="C2246" t="s">
        <v>778</v>
      </c>
      <c r="D2246" t="s">
        <v>4382</v>
      </c>
      <c r="E2246" t="s">
        <v>779</v>
      </c>
      <c r="F2246" t="s">
        <v>4056</v>
      </c>
      <c r="G2246">
        <v>32</v>
      </c>
      <c r="H2246">
        <v>19</v>
      </c>
      <c r="I2246" s="3">
        <f>G2246+H2246</f>
        <v>51</v>
      </c>
      <c r="J2246">
        <v>3</v>
      </c>
      <c r="K2246">
        <v>1</v>
      </c>
      <c r="L2246" s="3">
        <f>J2246+K2246</f>
        <v>4</v>
      </c>
    </row>
    <row r="2247" spans="1:12" x14ac:dyDescent="0.3">
      <c r="A2247" t="s">
        <v>87</v>
      </c>
      <c r="B2247" t="s">
        <v>777</v>
      </c>
      <c r="C2247" t="s">
        <v>778</v>
      </c>
      <c r="D2247" t="s">
        <v>5739</v>
      </c>
      <c r="E2247" t="s">
        <v>3286</v>
      </c>
      <c r="F2247" t="s">
        <v>4056</v>
      </c>
      <c r="G2247">
        <v>8</v>
      </c>
      <c r="H2247">
        <v>13</v>
      </c>
      <c r="I2247" s="3">
        <f>G2247+H2247</f>
        <v>21</v>
      </c>
      <c r="J2247">
        <v>1</v>
      </c>
      <c r="K2247">
        <v>1</v>
      </c>
      <c r="L2247" s="3">
        <f>J2247+K2247</f>
        <v>2</v>
      </c>
    </row>
    <row r="2248" spans="1:12" x14ac:dyDescent="0.3">
      <c r="A2248" t="s">
        <v>87</v>
      </c>
      <c r="B2248" t="s">
        <v>777</v>
      </c>
      <c r="C2248" t="s">
        <v>777</v>
      </c>
      <c r="D2248" t="s">
        <v>5621</v>
      </c>
      <c r="E2248" t="s">
        <v>3098</v>
      </c>
      <c r="F2248" t="s">
        <v>4056</v>
      </c>
      <c r="G2248">
        <v>18</v>
      </c>
      <c r="H2248">
        <v>8</v>
      </c>
      <c r="I2248" s="3">
        <f>G2248+H2248</f>
        <v>26</v>
      </c>
      <c r="J2248">
        <v>0</v>
      </c>
      <c r="K2248">
        <v>0</v>
      </c>
      <c r="L2248" s="3">
        <f>J2248+K2248</f>
        <v>0</v>
      </c>
    </row>
    <row r="2249" spans="1:12" x14ac:dyDescent="0.3">
      <c r="A2249" t="s">
        <v>87</v>
      </c>
      <c r="B2249" t="s">
        <v>777</v>
      </c>
      <c r="C2249" t="s">
        <v>3965</v>
      </c>
      <c r="D2249" t="s">
        <v>6159</v>
      </c>
      <c r="E2249" t="s">
        <v>3966</v>
      </c>
      <c r="F2249" t="s">
        <v>4056</v>
      </c>
      <c r="G2249">
        <v>19</v>
      </c>
      <c r="H2249">
        <v>6</v>
      </c>
      <c r="I2249" s="3">
        <f>G2249+H2249</f>
        <v>25</v>
      </c>
      <c r="J2249">
        <v>0</v>
      </c>
      <c r="K2249">
        <v>0</v>
      </c>
      <c r="L2249" s="3">
        <f>J2249+K2249</f>
        <v>0</v>
      </c>
    </row>
    <row r="2250" spans="1:12" x14ac:dyDescent="0.3">
      <c r="A2250" t="s">
        <v>87</v>
      </c>
      <c r="B2250" t="s">
        <v>777</v>
      </c>
      <c r="C2250" t="s">
        <v>2316</v>
      </c>
      <c r="D2250" t="s">
        <v>5176</v>
      </c>
      <c r="E2250" t="s">
        <v>2317</v>
      </c>
      <c r="F2250" t="s">
        <v>4056</v>
      </c>
      <c r="G2250">
        <v>30</v>
      </c>
      <c r="H2250">
        <v>23</v>
      </c>
      <c r="I2250" s="3">
        <f>G2250+H2250</f>
        <v>53</v>
      </c>
      <c r="J2250">
        <v>0</v>
      </c>
      <c r="K2250">
        <v>0</v>
      </c>
      <c r="L2250" s="3">
        <f>J2250+K2250</f>
        <v>0</v>
      </c>
    </row>
    <row r="2251" spans="1:12" x14ac:dyDescent="0.3">
      <c r="A2251" t="s">
        <v>87</v>
      </c>
      <c r="B2251" t="s">
        <v>777</v>
      </c>
      <c r="C2251" t="s">
        <v>4007</v>
      </c>
      <c r="D2251" t="s">
        <v>6185</v>
      </c>
      <c r="E2251" t="s">
        <v>4008</v>
      </c>
      <c r="F2251" t="s">
        <v>4056</v>
      </c>
      <c r="G2251">
        <v>8</v>
      </c>
      <c r="H2251">
        <v>6</v>
      </c>
      <c r="I2251" s="3">
        <f>G2251+H2251</f>
        <v>14</v>
      </c>
      <c r="J2251">
        <v>16</v>
      </c>
      <c r="K2251">
        <v>11</v>
      </c>
      <c r="L2251" s="3">
        <f>J2251+K2251</f>
        <v>27</v>
      </c>
    </row>
    <row r="2252" spans="1:12" x14ac:dyDescent="0.3">
      <c r="A2252" t="s">
        <v>87</v>
      </c>
      <c r="B2252" t="s">
        <v>689</v>
      </c>
      <c r="C2252" t="s">
        <v>987</v>
      </c>
      <c r="D2252" t="s">
        <v>4476</v>
      </c>
      <c r="E2252" t="s">
        <v>988</v>
      </c>
      <c r="F2252" t="s">
        <v>4056</v>
      </c>
      <c r="G2252">
        <v>1</v>
      </c>
      <c r="H2252">
        <v>1</v>
      </c>
      <c r="I2252" s="3">
        <f>G2252+H2252</f>
        <v>2</v>
      </c>
      <c r="J2252">
        <v>0</v>
      </c>
      <c r="K2252">
        <v>0</v>
      </c>
      <c r="L2252" s="3">
        <f>J2252+K2252</f>
        <v>0</v>
      </c>
    </row>
    <row r="2253" spans="1:12" x14ac:dyDescent="0.3">
      <c r="A2253" t="s">
        <v>87</v>
      </c>
      <c r="B2253" t="s">
        <v>689</v>
      </c>
      <c r="C2253" t="s">
        <v>690</v>
      </c>
      <c r="D2253" t="s">
        <v>4343</v>
      </c>
      <c r="E2253" t="s">
        <v>691</v>
      </c>
      <c r="F2253" t="s">
        <v>4056</v>
      </c>
      <c r="G2253">
        <v>16</v>
      </c>
      <c r="H2253">
        <v>14</v>
      </c>
      <c r="I2253" s="3">
        <f>G2253+H2253</f>
        <v>30</v>
      </c>
      <c r="J2253">
        <v>3</v>
      </c>
      <c r="K2253">
        <v>5</v>
      </c>
      <c r="L2253" s="3">
        <f>J2253+K2253</f>
        <v>8</v>
      </c>
    </row>
    <row r="2254" spans="1:12" x14ac:dyDescent="0.3">
      <c r="A2254" t="s">
        <v>87</v>
      </c>
      <c r="B2254" t="s">
        <v>689</v>
      </c>
      <c r="C2254" t="s">
        <v>979</v>
      </c>
      <c r="D2254" t="s">
        <v>4471</v>
      </c>
      <c r="E2254" t="s">
        <v>980</v>
      </c>
      <c r="F2254" t="s">
        <v>4056</v>
      </c>
      <c r="G2254">
        <v>3</v>
      </c>
      <c r="H2254">
        <v>5</v>
      </c>
      <c r="I2254" s="3">
        <f>G2254+H2254</f>
        <v>8</v>
      </c>
      <c r="J2254">
        <v>0</v>
      </c>
      <c r="K2254">
        <v>0</v>
      </c>
      <c r="L2254" s="3">
        <f>J2254+K2254</f>
        <v>0</v>
      </c>
    </row>
    <row r="2255" spans="1:12" x14ac:dyDescent="0.3">
      <c r="A2255" t="s">
        <v>87</v>
      </c>
      <c r="B2255" t="s">
        <v>689</v>
      </c>
      <c r="C2255" t="s">
        <v>2564</v>
      </c>
      <c r="D2255" t="s">
        <v>5317</v>
      </c>
      <c r="E2255" t="s">
        <v>2565</v>
      </c>
      <c r="F2255" t="s">
        <v>4056</v>
      </c>
      <c r="G2255">
        <v>7</v>
      </c>
      <c r="H2255">
        <v>4</v>
      </c>
      <c r="I2255" s="3">
        <f>G2255+H2255</f>
        <v>11</v>
      </c>
      <c r="J2255">
        <v>2</v>
      </c>
      <c r="K2255">
        <v>2</v>
      </c>
      <c r="L2255" s="3">
        <f>J2255+K2255</f>
        <v>4</v>
      </c>
    </row>
    <row r="2256" spans="1:12" x14ac:dyDescent="0.3">
      <c r="A2256" t="s">
        <v>87</v>
      </c>
      <c r="B2256" t="s">
        <v>689</v>
      </c>
      <c r="C2256" t="s">
        <v>2564</v>
      </c>
      <c r="D2256" t="s">
        <v>5564</v>
      </c>
      <c r="E2256" t="s">
        <v>2996</v>
      </c>
      <c r="F2256" t="s">
        <v>4056</v>
      </c>
      <c r="G2256">
        <v>65</v>
      </c>
      <c r="H2256">
        <v>65</v>
      </c>
      <c r="I2256" s="3">
        <f>G2256+H2256</f>
        <v>130</v>
      </c>
      <c r="J2256">
        <v>22</v>
      </c>
      <c r="K2256">
        <v>23</v>
      </c>
      <c r="L2256" s="3">
        <f>J2256+K2256</f>
        <v>45</v>
      </c>
    </row>
    <row r="2257" spans="1:12" x14ac:dyDescent="0.3">
      <c r="A2257" t="s">
        <v>87</v>
      </c>
      <c r="B2257" t="s">
        <v>689</v>
      </c>
      <c r="C2257" t="s">
        <v>786</v>
      </c>
      <c r="D2257" t="s">
        <v>4386</v>
      </c>
      <c r="E2257" t="s">
        <v>788</v>
      </c>
      <c r="F2257" t="s">
        <v>4056</v>
      </c>
      <c r="G2257">
        <v>22</v>
      </c>
      <c r="H2257">
        <v>17</v>
      </c>
      <c r="I2257" s="3">
        <f>G2257+H2257</f>
        <v>39</v>
      </c>
      <c r="J2257">
        <v>0</v>
      </c>
      <c r="K2257">
        <v>0</v>
      </c>
      <c r="L2257" s="3">
        <f>J2257+K2257</f>
        <v>0</v>
      </c>
    </row>
    <row r="2258" spans="1:12" x14ac:dyDescent="0.3">
      <c r="A2258" t="s">
        <v>87</v>
      </c>
      <c r="B2258" t="s">
        <v>689</v>
      </c>
      <c r="C2258" t="s">
        <v>786</v>
      </c>
      <c r="D2258" t="s">
        <v>4688</v>
      </c>
      <c r="E2258" t="s">
        <v>1410</v>
      </c>
      <c r="F2258" t="s">
        <v>4056</v>
      </c>
      <c r="G2258">
        <v>7</v>
      </c>
      <c r="H2258">
        <v>7</v>
      </c>
      <c r="I2258" s="3">
        <f>G2258+H2258</f>
        <v>14</v>
      </c>
      <c r="J2258">
        <v>0</v>
      </c>
      <c r="K2258">
        <v>0</v>
      </c>
      <c r="L2258" s="3">
        <f>J2258+K2258</f>
        <v>0</v>
      </c>
    </row>
    <row r="2259" spans="1:12" x14ac:dyDescent="0.3">
      <c r="A2259" t="s">
        <v>87</v>
      </c>
      <c r="B2259" t="s">
        <v>689</v>
      </c>
      <c r="C2259" t="s">
        <v>1299</v>
      </c>
      <c r="D2259" t="s">
        <v>4630</v>
      </c>
      <c r="E2259" t="s">
        <v>1300</v>
      </c>
      <c r="F2259" t="s">
        <v>4056</v>
      </c>
      <c r="G2259">
        <v>12</v>
      </c>
      <c r="H2259">
        <v>3</v>
      </c>
      <c r="I2259" s="3">
        <f>G2259+H2259</f>
        <v>15</v>
      </c>
      <c r="J2259">
        <v>0</v>
      </c>
      <c r="K2259">
        <v>0</v>
      </c>
      <c r="L2259" s="3">
        <f>J2259+K2259</f>
        <v>0</v>
      </c>
    </row>
    <row r="2260" spans="1:12" x14ac:dyDescent="0.3">
      <c r="A2260" t="s">
        <v>87</v>
      </c>
      <c r="B2260" t="s">
        <v>689</v>
      </c>
      <c r="C2260" t="s">
        <v>2003</v>
      </c>
      <c r="D2260" t="s">
        <v>5005</v>
      </c>
      <c r="E2260" t="s">
        <v>2004</v>
      </c>
      <c r="F2260" t="s">
        <v>4056</v>
      </c>
      <c r="G2260">
        <v>2</v>
      </c>
      <c r="H2260">
        <v>2</v>
      </c>
      <c r="I2260" s="3">
        <f>G2260+H2260</f>
        <v>4</v>
      </c>
      <c r="J2260">
        <v>0</v>
      </c>
      <c r="K2260">
        <v>0</v>
      </c>
      <c r="L2260" s="3">
        <f>J2260+K2260</f>
        <v>0</v>
      </c>
    </row>
    <row r="2261" spans="1:12" x14ac:dyDescent="0.3">
      <c r="A2261" t="s">
        <v>87</v>
      </c>
      <c r="B2261" t="s">
        <v>689</v>
      </c>
      <c r="C2261" t="s">
        <v>800</v>
      </c>
      <c r="D2261" t="s">
        <v>4390</v>
      </c>
      <c r="E2261" t="s">
        <v>801</v>
      </c>
      <c r="F2261" t="s">
        <v>4056</v>
      </c>
      <c r="G2261">
        <v>4</v>
      </c>
      <c r="H2261">
        <v>5</v>
      </c>
      <c r="I2261" s="3">
        <f>G2261+H2261</f>
        <v>9</v>
      </c>
      <c r="J2261">
        <v>0</v>
      </c>
      <c r="K2261">
        <v>0</v>
      </c>
      <c r="L2261" s="3">
        <f>J2261+K2261</f>
        <v>0</v>
      </c>
    </row>
    <row r="2262" spans="1:12" x14ac:dyDescent="0.3">
      <c r="A2262" t="s">
        <v>87</v>
      </c>
      <c r="B2262" t="s">
        <v>689</v>
      </c>
      <c r="C2262" t="s">
        <v>991</v>
      </c>
      <c r="D2262" t="s">
        <v>4478</v>
      </c>
      <c r="E2262" t="s">
        <v>992</v>
      </c>
      <c r="F2262" t="s">
        <v>4056</v>
      </c>
      <c r="G2262">
        <v>6</v>
      </c>
      <c r="H2262">
        <v>2</v>
      </c>
      <c r="I2262" s="3">
        <f>G2262+H2262</f>
        <v>8</v>
      </c>
      <c r="J2262">
        <v>0</v>
      </c>
      <c r="K2262">
        <v>0</v>
      </c>
      <c r="L2262" s="3">
        <f>J2262+K2262</f>
        <v>0</v>
      </c>
    </row>
    <row r="2263" spans="1:12" x14ac:dyDescent="0.3">
      <c r="A2263" t="s">
        <v>87</v>
      </c>
      <c r="B2263" t="s">
        <v>689</v>
      </c>
      <c r="C2263" t="s">
        <v>991</v>
      </c>
      <c r="D2263" t="s">
        <v>6134</v>
      </c>
      <c r="E2263" t="s">
        <v>3922</v>
      </c>
      <c r="F2263" t="s">
        <v>4056</v>
      </c>
      <c r="G2263">
        <v>2</v>
      </c>
      <c r="H2263">
        <v>0</v>
      </c>
      <c r="I2263" s="3">
        <f>G2263+H2263</f>
        <v>2</v>
      </c>
      <c r="J2263">
        <v>0</v>
      </c>
      <c r="K2263">
        <v>0</v>
      </c>
      <c r="L2263" s="3">
        <f>J2263+K2263</f>
        <v>0</v>
      </c>
    </row>
    <row r="2264" spans="1:12" x14ac:dyDescent="0.3">
      <c r="A2264" t="s">
        <v>87</v>
      </c>
      <c r="B2264" t="s">
        <v>689</v>
      </c>
      <c r="C2264" t="s">
        <v>1039</v>
      </c>
      <c r="D2264" t="s">
        <v>4501</v>
      </c>
      <c r="E2264" t="s">
        <v>1040</v>
      </c>
      <c r="F2264" t="s">
        <v>4056</v>
      </c>
      <c r="G2264">
        <v>3</v>
      </c>
      <c r="H2264">
        <v>4</v>
      </c>
      <c r="I2264" s="3">
        <f>G2264+H2264</f>
        <v>7</v>
      </c>
      <c r="J2264">
        <v>0</v>
      </c>
      <c r="K2264">
        <v>0</v>
      </c>
      <c r="L2264" s="3">
        <f>J2264+K2264</f>
        <v>0</v>
      </c>
    </row>
    <row r="2265" spans="1:12" x14ac:dyDescent="0.3">
      <c r="A2265" t="s">
        <v>87</v>
      </c>
      <c r="B2265" t="s">
        <v>689</v>
      </c>
      <c r="C2265" t="s">
        <v>1039</v>
      </c>
      <c r="D2265" t="s">
        <v>4596</v>
      </c>
      <c r="E2265" t="s">
        <v>1222</v>
      </c>
      <c r="F2265" t="s">
        <v>4056</v>
      </c>
      <c r="G2265">
        <v>0</v>
      </c>
      <c r="H2265">
        <v>1</v>
      </c>
      <c r="I2265" s="3">
        <f>G2265+H2265</f>
        <v>1</v>
      </c>
      <c r="J2265">
        <v>0</v>
      </c>
      <c r="K2265">
        <v>1</v>
      </c>
      <c r="L2265" s="3">
        <f>J2265+K2265</f>
        <v>1</v>
      </c>
    </row>
    <row r="2266" spans="1:12" x14ac:dyDescent="0.3">
      <c r="A2266" t="s">
        <v>87</v>
      </c>
      <c r="B2266" t="s">
        <v>689</v>
      </c>
      <c r="C2266" t="s">
        <v>1039</v>
      </c>
      <c r="D2266" t="s">
        <v>4831</v>
      </c>
      <c r="E2266" t="s">
        <v>1698</v>
      </c>
      <c r="F2266" t="s">
        <v>4056</v>
      </c>
      <c r="G2266">
        <v>25</v>
      </c>
      <c r="H2266">
        <v>23</v>
      </c>
      <c r="I2266" s="3">
        <f>G2266+H2266</f>
        <v>48</v>
      </c>
      <c r="J2266">
        <v>0</v>
      </c>
      <c r="K2266">
        <v>0</v>
      </c>
      <c r="L2266" s="3">
        <f>J2266+K2266</f>
        <v>0</v>
      </c>
    </row>
    <row r="2267" spans="1:12" x14ac:dyDescent="0.3">
      <c r="A2267" t="s">
        <v>87</v>
      </c>
      <c r="B2267" t="s">
        <v>689</v>
      </c>
      <c r="C2267" t="s">
        <v>1134</v>
      </c>
      <c r="D2267" t="s">
        <v>4546</v>
      </c>
      <c r="E2267" t="s">
        <v>1135</v>
      </c>
      <c r="F2267" t="s">
        <v>4056</v>
      </c>
      <c r="G2267">
        <v>3</v>
      </c>
      <c r="H2267">
        <v>2</v>
      </c>
      <c r="I2267" s="3">
        <f>G2267+H2267</f>
        <v>5</v>
      </c>
      <c r="J2267">
        <v>0</v>
      </c>
      <c r="K2267">
        <v>0</v>
      </c>
      <c r="L2267" s="3">
        <f>J2267+K2267</f>
        <v>0</v>
      </c>
    </row>
    <row r="2268" spans="1:12" x14ac:dyDescent="0.3">
      <c r="A2268" t="s">
        <v>87</v>
      </c>
      <c r="B2268" t="s">
        <v>689</v>
      </c>
      <c r="C2268" t="s">
        <v>1134</v>
      </c>
      <c r="D2268" t="s">
        <v>5445</v>
      </c>
      <c r="E2268" t="s">
        <v>2781</v>
      </c>
      <c r="F2268" t="s">
        <v>4056</v>
      </c>
      <c r="G2268">
        <v>122</v>
      </c>
      <c r="H2268">
        <v>90</v>
      </c>
      <c r="I2268" s="3">
        <f>G2268+H2268</f>
        <v>212</v>
      </c>
      <c r="J2268">
        <v>2</v>
      </c>
      <c r="K2268">
        <v>3</v>
      </c>
      <c r="L2268" s="3">
        <f>J2268+K2268</f>
        <v>5</v>
      </c>
    </row>
    <row r="2269" spans="1:12" x14ac:dyDescent="0.3">
      <c r="A2269" t="s">
        <v>87</v>
      </c>
      <c r="B2269" t="s">
        <v>689</v>
      </c>
      <c r="C2269" t="s">
        <v>2071</v>
      </c>
      <c r="D2269" t="s">
        <v>5044</v>
      </c>
      <c r="E2269" t="s">
        <v>2072</v>
      </c>
      <c r="F2269" t="s">
        <v>4056</v>
      </c>
      <c r="G2269">
        <v>1</v>
      </c>
      <c r="H2269">
        <v>1</v>
      </c>
      <c r="I2269" s="3">
        <f>G2269+H2269</f>
        <v>2</v>
      </c>
      <c r="J2269">
        <v>0</v>
      </c>
      <c r="K2269">
        <v>0</v>
      </c>
      <c r="L2269" s="3">
        <f>J2269+K2269</f>
        <v>0</v>
      </c>
    </row>
    <row r="2270" spans="1:12" x14ac:dyDescent="0.3">
      <c r="A2270" t="s">
        <v>87</v>
      </c>
      <c r="B2270" t="s">
        <v>689</v>
      </c>
      <c r="C2270" t="s">
        <v>2585</v>
      </c>
      <c r="D2270" t="s">
        <v>5329</v>
      </c>
      <c r="E2270" t="s">
        <v>2586</v>
      </c>
      <c r="F2270" t="s">
        <v>4056</v>
      </c>
      <c r="G2270">
        <v>18</v>
      </c>
      <c r="H2270">
        <v>12</v>
      </c>
      <c r="I2270" s="3">
        <f>G2270+H2270</f>
        <v>30</v>
      </c>
      <c r="J2270">
        <v>16</v>
      </c>
      <c r="K2270">
        <v>10</v>
      </c>
      <c r="L2270" s="3">
        <f>J2270+K2270</f>
        <v>26</v>
      </c>
    </row>
    <row r="2271" spans="1:12" x14ac:dyDescent="0.3">
      <c r="A2271" t="s">
        <v>87</v>
      </c>
      <c r="B2271" t="s">
        <v>689</v>
      </c>
      <c r="C2271" t="s">
        <v>2097</v>
      </c>
      <c r="D2271" t="s">
        <v>5060</v>
      </c>
      <c r="E2271" t="s">
        <v>2098</v>
      </c>
      <c r="F2271" t="s">
        <v>4056</v>
      </c>
      <c r="G2271">
        <v>8</v>
      </c>
      <c r="H2271">
        <v>11</v>
      </c>
      <c r="I2271" s="3">
        <f>G2271+H2271</f>
        <v>19</v>
      </c>
      <c r="J2271">
        <v>0</v>
      </c>
      <c r="K2271">
        <v>0</v>
      </c>
      <c r="L2271" s="3">
        <f>J2271+K2271</f>
        <v>0</v>
      </c>
    </row>
    <row r="2272" spans="1:12" x14ac:dyDescent="0.3">
      <c r="A2272" t="s">
        <v>87</v>
      </c>
      <c r="B2272" t="s">
        <v>689</v>
      </c>
      <c r="C2272" t="s">
        <v>927</v>
      </c>
      <c r="D2272" t="s">
        <v>4445</v>
      </c>
      <c r="E2272" t="s">
        <v>928</v>
      </c>
      <c r="F2272" t="s">
        <v>4056</v>
      </c>
      <c r="G2272">
        <v>1</v>
      </c>
      <c r="H2272">
        <v>1</v>
      </c>
      <c r="I2272" s="3">
        <f>G2272+H2272</f>
        <v>2</v>
      </c>
      <c r="J2272">
        <v>1</v>
      </c>
      <c r="K2272">
        <v>1</v>
      </c>
      <c r="L2272" s="3">
        <f>J2272+K2272</f>
        <v>2</v>
      </c>
    </row>
    <row r="2273" spans="1:12" x14ac:dyDescent="0.3">
      <c r="A2273" t="s">
        <v>87</v>
      </c>
      <c r="B2273" t="s">
        <v>689</v>
      </c>
      <c r="C2273" t="s">
        <v>927</v>
      </c>
      <c r="D2273" t="s">
        <v>5087</v>
      </c>
      <c r="E2273" t="s">
        <v>2143</v>
      </c>
      <c r="F2273" t="s">
        <v>4056</v>
      </c>
      <c r="G2273">
        <v>4</v>
      </c>
      <c r="H2273">
        <v>4</v>
      </c>
      <c r="I2273" s="3">
        <f>G2273+H2273</f>
        <v>8</v>
      </c>
      <c r="J2273">
        <v>0</v>
      </c>
      <c r="K2273">
        <v>0</v>
      </c>
      <c r="L2273" s="3">
        <f>J2273+K2273</f>
        <v>0</v>
      </c>
    </row>
    <row r="2274" spans="1:12" x14ac:dyDescent="0.3">
      <c r="A2274" t="s">
        <v>87</v>
      </c>
      <c r="B2274" t="s">
        <v>689</v>
      </c>
      <c r="C2274" t="s">
        <v>1206</v>
      </c>
      <c r="D2274" t="s">
        <v>4587</v>
      </c>
      <c r="E2274" t="s">
        <v>1207</v>
      </c>
      <c r="F2274" t="s">
        <v>4056</v>
      </c>
      <c r="G2274">
        <v>6</v>
      </c>
      <c r="H2274">
        <v>4</v>
      </c>
      <c r="I2274" s="3">
        <f>G2274+H2274</f>
        <v>10</v>
      </c>
      <c r="J2274">
        <v>0</v>
      </c>
      <c r="K2274">
        <v>0</v>
      </c>
      <c r="L2274" s="3">
        <f>J2274+K2274</f>
        <v>0</v>
      </c>
    </row>
    <row r="2275" spans="1:12" x14ac:dyDescent="0.3">
      <c r="A2275" t="s">
        <v>87</v>
      </c>
      <c r="B2275" t="s">
        <v>689</v>
      </c>
      <c r="C2275" t="s">
        <v>1206</v>
      </c>
      <c r="D2275" t="s">
        <v>5581</v>
      </c>
      <c r="E2275" t="s">
        <v>3025</v>
      </c>
      <c r="F2275" t="s">
        <v>4056</v>
      </c>
      <c r="G2275">
        <v>5</v>
      </c>
      <c r="H2275">
        <v>5</v>
      </c>
      <c r="I2275" s="3">
        <f>G2275+H2275</f>
        <v>10</v>
      </c>
      <c r="J2275">
        <v>0</v>
      </c>
      <c r="K2275">
        <v>0</v>
      </c>
      <c r="L2275" s="3">
        <f>J2275+K2275</f>
        <v>0</v>
      </c>
    </row>
    <row r="2276" spans="1:12" x14ac:dyDescent="0.3">
      <c r="A2276" t="s">
        <v>87</v>
      </c>
      <c r="B2276" t="s">
        <v>689</v>
      </c>
      <c r="C2276" t="s">
        <v>2610</v>
      </c>
      <c r="D2276" t="s">
        <v>5342</v>
      </c>
      <c r="E2276" t="s">
        <v>2611</v>
      </c>
      <c r="F2276" t="s">
        <v>4056</v>
      </c>
      <c r="G2276">
        <v>12</v>
      </c>
      <c r="H2276">
        <v>19</v>
      </c>
      <c r="I2276" s="3">
        <f>G2276+H2276</f>
        <v>31</v>
      </c>
      <c r="J2276">
        <v>0</v>
      </c>
      <c r="K2276">
        <v>0</v>
      </c>
      <c r="L2276" s="3">
        <f>J2276+K2276</f>
        <v>0</v>
      </c>
    </row>
    <row r="2277" spans="1:12" x14ac:dyDescent="0.3">
      <c r="A2277" t="s">
        <v>87</v>
      </c>
      <c r="B2277" t="s">
        <v>689</v>
      </c>
      <c r="C2277" t="s">
        <v>2610</v>
      </c>
      <c r="D2277" t="s">
        <v>6055</v>
      </c>
      <c r="E2277" t="s">
        <v>3789</v>
      </c>
      <c r="F2277" t="s">
        <v>4056</v>
      </c>
      <c r="G2277">
        <v>15</v>
      </c>
      <c r="H2277">
        <v>11</v>
      </c>
      <c r="I2277" s="3">
        <f>G2277+H2277</f>
        <v>26</v>
      </c>
      <c r="J2277">
        <v>0</v>
      </c>
      <c r="K2277">
        <v>0</v>
      </c>
      <c r="L2277" s="3">
        <f>J2277+K2277</f>
        <v>0</v>
      </c>
    </row>
    <row r="2278" spans="1:12" x14ac:dyDescent="0.3">
      <c r="A2278" t="s">
        <v>87</v>
      </c>
      <c r="B2278" t="s">
        <v>689</v>
      </c>
      <c r="C2278" t="s">
        <v>3004</v>
      </c>
      <c r="D2278" t="s">
        <v>5569</v>
      </c>
      <c r="E2278" t="s">
        <v>3005</v>
      </c>
      <c r="F2278" t="s">
        <v>4056</v>
      </c>
      <c r="G2278">
        <v>4</v>
      </c>
      <c r="H2278">
        <v>3</v>
      </c>
      <c r="I2278" s="3">
        <f>G2278+H2278</f>
        <v>7</v>
      </c>
      <c r="J2278">
        <v>4</v>
      </c>
      <c r="K2278">
        <v>3</v>
      </c>
      <c r="L2278" s="3">
        <f>J2278+K2278</f>
        <v>7</v>
      </c>
    </row>
    <row r="2279" spans="1:12" x14ac:dyDescent="0.3">
      <c r="A2279" t="s">
        <v>87</v>
      </c>
      <c r="B2279" t="s">
        <v>689</v>
      </c>
      <c r="C2279" t="s">
        <v>1066</v>
      </c>
      <c r="D2279" t="s">
        <v>4514</v>
      </c>
      <c r="E2279" t="s">
        <v>1067</v>
      </c>
      <c r="F2279" t="s">
        <v>4056</v>
      </c>
      <c r="G2279">
        <v>5</v>
      </c>
      <c r="H2279">
        <v>4</v>
      </c>
      <c r="I2279" s="3">
        <f>G2279+H2279</f>
        <v>9</v>
      </c>
      <c r="J2279">
        <v>0</v>
      </c>
      <c r="K2279">
        <v>0</v>
      </c>
      <c r="L2279" s="3">
        <f>J2279+K2279</f>
        <v>0</v>
      </c>
    </row>
    <row r="2280" spans="1:12" x14ac:dyDescent="0.3">
      <c r="A2280" t="s">
        <v>87</v>
      </c>
      <c r="B2280" t="s">
        <v>689</v>
      </c>
      <c r="C2280" t="s">
        <v>1066</v>
      </c>
      <c r="D2280" t="s">
        <v>5909</v>
      </c>
      <c r="E2280" t="s">
        <v>3541</v>
      </c>
      <c r="F2280" t="s">
        <v>4056</v>
      </c>
      <c r="G2280">
        <v>19</v>
      </c>
      <c r="H2280">
        <v>10</v>
      </c>
      <c r="I2280" s="3">
        <f>G2280+H2280</f>
        <v>29</v>
      </c>
      <c r="J2280">
        <v>0</v>
      </c>
      <c r="K2280">
        <v>0</v>
      </c>
      <c r="L2280" s="3">
        <f>J2280+K2280</f>
        <v>0</v>
      </c>
    </row>
    <row r="2281" spans="1:12" x14ac:dyDescent="0.3">
      <c r="A2281" t="s">
        <v>87</v>
      </c>
      <c r="B2281" t="s">
        <v>689</v>
      </c>
      <c r="C2281" t="s">
        <v>3312</v>
      </c>
      <c r="D2281" t="s">
        <v>5756</v>
      </c>
      <c r="E2281" t="s">
        <v>3313</v>
      </c>
      <c r="F2281" t="s">
        <v>4056</v>
      </c>
      <c r="G2281">
        <v>1</v>
      </c>
      <c r="H2281">
        <v>0</v>
      </c>
      <c r="I2281" s="3">
        <f>G2281+H2281</f>
        <v>1</v>
      </c>
      <c r="J2281">
        <v>0</v>
      </c>
      <c r="K2281">
        <v>0</v>
      </c>
      <c r="L2281" s="3">
        <f>J2281+K2281</f>
        <v>0</v>
      </c>
    </row>
    <row r="2282" spans="1:12" x14ac:dyDescent="0.3">
      <c r="A2282" t="s">
        <v>87</v>
      </c>
      <c r="B2282" t="s">
        <v>689</v>
      </c>
      <c r="C2282" t="s">
        <v>3929</v>
      </c>
      <c r="D2282" t="s">
        <v>6138</v>
      </c>
      <c r="E2282" t="s">
        <v>3930</v>
      </c>
      <c r="F2282" t="s">
        <v>4056</v>
      </c>
      <c r="G2282">
        <v>4</v>
      </c>
      <c r="H2282">
        <v>8</v>
      </c>
      <c r="I2282" s="3">
        <f>G2282+H2282</f>
        <v>12</v>
      </c>
      <c r="J2282">
        <v>0</v>
      </c>
      <c r="K2282">
        <v>0</v>
      </c>
      <c r="L2282" s="3">
        <f>J2282+K2282</f>
        <v>0</v>
      </c>
    </row>
    <row r="2283" spans="1:12" x14ac:dyDescent="0.3">
      <c r="A2283" t="s">
        <v>49</v>
      </c>
      <c r="B2283" t="s">
        <v>67</v>
      </c>
      <c r="C2283" t="s">
        <v>636</v>
      </c>
      <c r="D2283" t="s">
        <v>4318</v>
      </c>
      <c r="E2283" t="s">
        <v>637</v>
      </c>
      <c r="F2283" t="s">
        <v>4056</v>
      </c>
      <c r="G2283">
        <v>2</v>
      </c>
      <c r="H2283">
        <v>1</v>
      </c>
      <c r="I2283" s="3">
        <f>G2283+H2283</f>
        <v>3</v>
      </c>
      <c r="J2283">
        <v>0</v>
      </c>
      <c r="K2283">
        <v>0</v>
      </c>
      <c r="L2283" s="3">
        <f>J2283+K2283</f>
        <v>0</v>
      </c>
    </row>
    <row r="2284" spans="1:12" x14ac:dyDescent="0.3">
      <c r="A2284" t="s">
        <v>49</v>
      </c>
      <c r="B2284" t="s">
        <v>67</v>
      </c>
      <c r="C2284" t="s">
        <v>1635</v>
      </c>
      <c r="D2284" t="s">
        <v>5145</v>
      </c>
      <c r="E2284" t="s">
        <v>2257</v>
      </c>
      <c r="F2284" t="s">
        <v>4056</v>
      </c>
      <c r="G2284">
        <v>7</v>
      </c>
      <c r="H2284">
        <v>1</v>
      </c>
      <c r="I2284" s="3">
        <f>G2284+H2284</f>
        <v>8</v>
      </c>
      <c r="J2284">
        <v>0</v>
      </c>
      <c r="K2284">
        <v>0</v>
      </c>
      <c r="L2284" s="3">
        <f>J2284+K2284</f>
        <v>0</v>
      </c>
    </row>
    <row r="2285" spans="1:12" x14ac:dyDescent="0.3">
      <c r="A2285" t="s">
        <v>49</v>
      </c>
      <c r="B2285" t="s">
        <v>67</v>
      </c>
      <c r="C2285" t="s">
        <v>68</v>
      </c>
      <c r="D2285" t="s">
        <v>4078</v>
      </c>
      <c r="E2285" t="s">
        <v>69</v>
      </c>
      <c r="F2285" t="s">
        <v>4056</v>
      </c>
      <c r="G2285">
        <v>5</v>
      </c>
      <c r="H2285">
        <v>4</v>
      </c>
      <c r="I2285" s="3">
        <f>G2285+H2285</f>
        <v>9</v>
      </c>
      <c r="J2285">
        <v>1</v>
      </c>
      <c r="K2285">
        <v>0</v>
      </c>
      <c r="L2285" s="3">
        <f>J2285+K2285</f>
        <v>1</v>
      </c>
    </row>
    <row r="2286" spans="1:12" x14ac:dyDescent="0.3">
      <c r="A2286" t="s">
        <v>49</v>
      </c>
      <c r="B2286" t="s">
        <v>67</v>
      </c>
      <c r="C2286" t="s">
        <v>1927</v>
      </c>
      <c r="D2286" t="s">
        <v>4963</v>
      </c>
      <c r="E2286" t="s">
        <v>1928</v>
      </c>
      <c r="F2286" t="s">
        <v>4056</v>
      </c>
      <c r="G2286">
        <v>5</v>
      </c>
      <c r="H2286">
        <v>2</v>
      </c>
      <c r="I2286" s="3">
        <f>G2286+H2286</f>
        <v>7</v>
      </c>
      <c r="J2286">
        <v>2</v>
      </c>
      <c r="K2286">
        <v>0</v>
      </c>
      <c r="L2286" s="3">
        <f>J2286+K2286</f>
        <v>2</v>
      </c>
    </row>
    <row r="2287" spans="1:12" x14ac:dyDescent="0.3">
      <c r="A2287" t="s">
        <v>49</v>
      </c>
      <c r="B2287" t="s">
        <v>67</v>
      </c>
      <c r="C2287" t="s">
        <v>2226</v>
      </c>
      <c r="D2287" t="s">
        <v>5130</v>
      </c>
      <c r="E2287" t="s">
        <v>2227</v>
      </c>
      <c r="F2287" t="s">
        <v>4056</v>
      </c>
      <c r="G2287">
        <v>4</v>
      </c>
      <c r="H2287">
        <v>2</v>
      </c>
      <c r="I2287" s="3">
        <f>G2287+H2287</f>
        <v>6</v>
      </c>
      <c r="J2287">
        <v>5</v>
      </c>
      <c r="K2287">
        <v>3</v>
      </c>
      <c r="L2287" s="3">
        <f>J2287+K2287</f>
        <v>8</v>
      </c>
    </row>
    <row r="2288" spans="1:12" x14ac:dyDescent="0.3">
      <c r="A2288" t="s">
        <v>49</v>
      </c>
      <c r="B2288" t="s">
        <v>67</v>
      </c>
      <c r="C2288" t="s">
        <v>2226</v>
      </c>
      <c r="D2288" t="s">
        <v>5207</v>
      </c>
      <c r="E2288" t="s">
        <v>2375</v>
      </c>
      <c r="F2288" t="s">
        <v>4056</v>
      </c>
      <c r="G2288">
        <v>8</v>
      </c>
      <c r="H2288">
        <v>7</v>
      </c>
      <c r="I2288" s="3">
        <f>G2288+H2288</f>
        <v>15</v>
      </c>
      <c r="J2288">
        <v>0</v>
      </c>
      <c r="K2288">
        <v>0</v>
      </c>
      <c r="L2288" s="3">
        <f>J2288+K2288</f>
        <v>0</v>
      </c>
    </row>
    <row r="2289" spans="1:12" x14ac:dyDescent="0.3">
      <c r="A2289" t="s">
        <v>49</v>
      </c>
      <c r="B2289" t="s">
        <v>67</v>
      </c>
      <c r="C2289" t="s">
        <v>3795</v>
      </c>
      <c r="D2289" t="s">
        <v>6059</v>
      </c>
      <c r="E2289" t="s">
        <v>3796</v>
      </c>
      <c r="F2289" t="s">
        <v>4056</v>
      </c>
      <c r="G2289">
        <v>4</v>
      </c>
      <c r="H2289">
        <v>2</v>
      </c>
      <c r="I2289" s="3">
        <f>G2289+H2289</f>
        <v>6</v>
      </c>
      <c r="J2289">
        <v>4</v>
      </c>
      <c r="K2289">
        <v>6</v>
      </c>
      <c r="L2289" s="3">
        <f>J2289+K2289</f>
        <v>10</v>
      </c>
    </row>
    <row r="2290" spans="1:12" x14ac:dyDescent="0.3">
      <c r="A2290" t="s">
        <v>49</v>
      </c>
      <c r="B2290" t="s">
        <v>67</v>
      </c>
      <c r="C2290" t="s">
        <v>1915</v>
      </c>
      <c r="D2290" t="s">
        <v>4957</v>
      </c>
      <c r="E2290" t="s">
        <v>1916</v>
      </c>
      <c r="F2290" t="s">
        <v>4056</v>
      </c>
      <c r="G2290">
        <v>8</v>
      </c>
      <c r="H2290">
        <v>0</v>
      </c>
      <c r="I2290" s="3">
        <f>G2290+H2290</f>
        <v>8</v>
      </c>
      <c r="J2290">
        <v>0</v>
      </c>
      <c r="K2290">
        <v>0</v>
      </c>
      <c r="L2290" s="3">
        <f>J2290+K2290</f>
        <v>0</v>
      </c>
    </row>
    <row r="2291" spans="1:12" x14ac:dyDescent="0.3">
      <c r="A2291" t="s">
        <v>49</v>
      </c>
      <c r="B2291" t="s">
        <v>67</v>
      </c>
      <c r="C2291" t="s">
        <v>101</v>
      </c>
      <c r="D2291" t="s">
        <v>4091</v>
      </c>
      <c r="E2291" t="s">
        <v>102</v>
      </c>
      <c r="F2291" t="s">
        <v>4056</v>
      </c>
      <c r="G2291">
        <v>3</v>
      </c>
      <c r="H2291">
        <v>4</v>
      </c>
      <c r="I2291" s="3">
        <f>G2291+H2291</f>
        <v>7</v>
      </c>
      <c r="J2291">
        <v>0</v>
      </c>
      <c r="K2291">
        <v>0</v>
      </c>
      <c r="L2291" s="3">
        <f>J2291+K2291</f>
        <v>0</v>
      </c>
    </row>
    <row r="2292" spans="1:12" x14ac:dyDescent="0.3">
      <c r="A2292" t="s">
        <v>49</v>
      </c>
      <c r="B2292" t="s">
        <v>1136</v>
      </c>
      <c r="C2292" t="s">
        <v>1137</v>
      </c>
      <c r="D2292" t="s">
        <v>4547</v>
      </c>
      <c r="E2292" t="s">
        <v>1138</v>
      </c>
      <c r="F2292" t="s">
        <v>4056</v>
      </c>
      <c r="G2292">
        <v>24</v>
      </c>
      <c r="H2292">
        <v>9</v>
      </c>
      <c r="I2292" s="3">
        <f>G2292+H2292</f>
        <v>33</v>
      </c>
      <c r="J2292">
        <v>0</v>
      </c>
      <c r="K2292">
        <v>0</v>
      </c>
      <c r="L2292" s="3">
        <f>J2292+K2292</f>
        <v>0</v>
      </c>
    </row>
    <row r="2293" spans="1:12" x14ac:dyDescent="0.3">
      <c r="A2293" t="s">
        <v>49</v>
      </c>
      <c r="B2293" t="s">
        <v>1136</v>
      </c>
      <c r="C2293" t="s">
        <v>1896</v>
      </c>
      <c r="D2293" t="s">
        <v>4945</v>
      </c>
      <c r="E2293" t="s">
        <v>1897</v>
      </c>
      <c r="F2293" t="s">
        <v>4056</v>
      </c>
      <c r="G2293">
        <v>15</v>
      </c>
      <c r="H2293">
        <v>16</v>
      </c>
      <c r="I2293" s="3">
        <f>G2293+H2293</f>
        <v>31</v>
      </c>
      <c r="J2293">
        <v>0</v>
      </c>
      <c r="K2293">
        <v>0</v>
      </c>
      <c r="L2293" s="3">
        <f>J2293+K2293</f>
        <v>0</v>
      </c>
    </row>
    <row r="2294" spans="1:12" x14ac:dyDescent="0.3">
      <c r="A2294" t="s">
        <v>49</v>
      </c>
      <c r="B2294" t="s">
        <v>1136</v>
      </c>
      <c r="C2294" t="s">
        <v>1900</v>
      </c>
      <c r="D2294" t="s">
        <v>4956</v>
      </c>
      <c r="E2294" t="s">
        <v>1914</v>
      </c>
      <c r="F2294" t="s">
        <v>4056</v>
      </c>
      <c r="G2294">
        <v>10</v>
      </c>
      <c r="H2294">
        <v>8</v>
      </c>
      <c r="I2294" s="3">
        <f>G2294+H2294</f>
        <v>18</v>
      </c>
      <c r="J2294">
        <v>2</v>
      </c>
      <c r="K2294">
        <v>5</v>
      </c>
      <c r="L2294" s="3">
        <f>J2294+K2294</f>
        <v>7</v>
      </c>
    </row>
    <row r="2295" spans="1:12" x14ac:dyDescent="0.3">
      <c r="A2295" t="s">
        <v>49</v>
      </c>
      <c r="B2295" t="s">
        <v>1136</v>
      </c>
      <c r="C2295" t="s">
        <v>2035</v>
      </c>
      <c r="D2295" t="s">
        <v>5023</v>
      </c>
      <c r="E2295" t="s">
        <v>2036</v>
      </c>
      <c r="F2295" t="s">
        <v>4056</v>
      </c>
      <c r="G2295">
        <v>7</v>
      </c>
      <c r="H2295">
        <v>3</v>
      </c>
      <c r="I2295" s="3">
        <f>G2295+H2295</f>
        <v>10</v>
      </c>
      <c r="J2295">
        <v>0</v>
      </c>
      <c r="K2295">
        <v>0</v>
      </c>
      <c r="L2295" s="3">
        <f>J2295+K2295</f>
        <v>0</v>
      </c>
    </row>
    <row r="2296" spans="1:12" x14ac:dyDescent="0.3">
      <c r="A2296" t="s">
        <v>49</v>
      </c>
      <c r="B2296" t="s">
        <v>1136</v>
      </c>
      <c r="C2296" t="s">
        <v>2035</v>
      </c>
      <c r="D2296" t="s">
        <v>5356</v>
      </c>
      <c r="E2296" t="s">
        <v>2637</v>
      </c>
      <c r="F2296" t="s">
        <v>4056</v>
      </c>
      <c r="G2296">
        <v>98</v>
      </c>
      <c r="H2296">
        <v>53</v>
      </c>
      <c r="I2296" s="3">
        <f>G2296+H2296</f>
        <v>151</v>
      </c>
      <c r="J2296">
        <v>0</v>
      </c>
      <c r="K2296">
        <v>0</v>
      </c>
      <c r="L2296" s="3">
        <f>J2296+K2296</f>
        <v>0</v>
      </c>
    </row>
    <row r="2297" spans="1:12" x14ac:dyDescent="0.3">
      <c r="A2297" t="s">
        <v>49</v>
      </c>
      <c r="B2297" t="s">
        <v>72</v>
      </c>
      <c r="C2297" t="s">
        <v>73</v>
      </c>
      <c r="D2297" t="s">
        <v>4080</v>
      </c>
      <c r="E2297" t="s">
        <v>74</v>
      </c>
      <c r="F2297" t="s">
        <v>4056</v>
      </c>
      <c r="G2297">
        <v>4</v>
      </c>
      <c r="H2297">
        <v>3</v>
      </c>
      <c r="I2297" s="3">
        <f>G2297+H2297</f>
        <v>7</v>
      </c>
      <c r="J2297">
        <v>0</v>
      </c>
      <c r="K2297">
        <v>0</v>
      </c>
      <c r="L2297" s="3">
        <f>J2297+K2297</f>
        <v>0</v>
      </c>
    </row>
    <row r="2298" spans="1:12" x14ac:dyDescent="0.3">
      <c r="A2298" t="s">
        <v>49</v>
      </c>
      <c r="B2298" t="s">
        <v>72</v>
      </c>
      <c r="C2298" t="s">
        <v>2318</v>
      </c>
      <c r="D2298" t="s">
        <v>5176</v>
      </c>
      <c r="E2298" t="s">
        <v>2319</v>
      </c>
      <c r="F2298" t="s">
        <v>4056</v>
      </c>
      <c r="G2298">
        <v>4</v>
      </c>
      <c r="H2298">
        <v>4</v>
      </c>
      <c r="I2298" s="3">
        <f>G2298+H2298</f>
        <v>8</v>
      </c>
      <c r="J2298">
        <v>0</v>
      </c>
      <c r="K2298">
        <v>0</v>
      </c>
      <c r="L2298" s="3">
        <f>J2298+K2298</f>
        <v>0</v>
      </c>
    </row>
    <row r="2299" spans="1:12" x14ac:dyDescent="0.3">
      <c r="A2299" t="s">
        <v>49</v>
      </c>
      <c r="B2299" t="s">
        <v>149</v>
      </c>
      <c r="C2299" t="s">
        <v>150</v>
      </c>
      <c r="D2299" t="s">
        <v>4109</v>
      </c>
      <c r="E2299" t="s">
        <v>151</v>
      </c>
      <c r="F2299" t="s">
        <v>4056</v>
      </c>
      <c r="G2299">
        <v>30</v>
      </c>
      <c r="H2299">
        <v>19</v>
      </c>
      <c r="I2299" s="3">
        <f>G2299+H2299</f>
        <v>49</v>
      </c>
      <c r="J2299">
        <v>0</v>
      </c>
      <c r="K2299">
        <v>0</v>
      </c>
      <c r="L2299" s="3">
        <f>J2299+K2299</f>
        <v>0</v>
      </c>
    </row>
    <row r="2300" spans="1:12" x14ac:dyDescent="0.3">
      <c r="A2300" t="s">
        <v>49</v>
      </c>
      <c r="B2300" t="s">
        <v>149</v>
      </c>
      <c r="C2300" t="s">
        <v>598</v>
      </c>
      <c r="D2300" t="s">
        <v>4298</v>
      </c>
      <c r="E2300" t="s">
        <v>599</v>
      </c>
      <c r="F2300" t="s">
        <v>4056</v>
      </c>
      <c r="G2300">
        <v>10</v>
      </c>
      <c r="H2300">
        <v>6</v>
      </c>
      <c r="I2300" s="3">
        <f>G2300+H2300</f>
        <v>16</v>
      </c>
      <c r="J2300">
        <v>6</v>
      </c>
      <c r="K2300">
        <v>2</v>
      </c>
      <c r="L2300" s="3">
        <f>J2300+K2300</f>
        <v>8</v>
      </c>
    </row>
    <row r="2301" spans="1:12" x14ac:dyDescent="0.3">
      <c r="A2301" t="s">
        <v>49</v>
      </c>
      <c r="B2301" t="s">
        <v>149</v>
      </c>
      <c r="C2301" t="s">
        <v>598</v>
      </c>
      <c r="D2301" t="s">
        <v>4951</v>
      </c>
      <c r="E2301" t="s">
        <v>1907</v>
      </c>
      <c r="F2301" t="s">
        <v>4056</v>
      </c>
      <c r="G2301">
        <v>8</v>
      </c>
      <c r="H2301">
        <v>2</v>
      </c>
      <c r="I2301" s="3">
        <f>G2301+H2301</f>
        <v>10</v>
      </c>
      <c r="J2301">
        <v>0</v>
      </c>
      <c r="K2301">
        <v>0</v>
      </c>
      <c r="L2301" s="3">
        <f>J2301+K2301</f>
        <v>0</v>
      </c>
    </row>
    <row r="2302" spans="1:12" x14ac:dyDescent="0.3">
      <c r="A2302" t="s">
        <v>49</v>
      </c>
      <c r="B2302" t="s">
        <v>149</v>
      </c>
      <c r="C2302" t="s">
        <v>4009</v>
      </c>
      <c r="D2302" t="s">
        <v>6186</v>
      </c>
      <c r="E2302" t="s">
        <v>4010</v>
      </c>
      <c r="F2302" t="s">
        <v>4056</v>
      </c>
      <c r="G2302">
        <v>12</v>
      </c>
      <c r="H2302">
        <v>9</v>
      </c>
      <c r="I2302" s="3">
        <f>G2302+H2302</f>
        <v>21</v>
      </c>
      <c r="J2302">
        <v>0</v>
      </c>
      <c r="K2302">
        <v>0</v>
      </c>
      <c r="L2302" s="3">
        <f>J2302+K2302</f>
        <v>0</v>
      </c>
    </row>
    <row r="2303" spans="1:12" x14ac:dyDescent="0.3">
      <c r="A2303" t="s">
        <v>49</v>
      </c>
      <c r="B2303" t="s">
        <v>149</v>
      </c>
      <c r="C2303" t="s">
        <v>2646</v>
      </c>
      <c r="D2303" t="s">
        <v>5362</v>
      </c>
      <c r="E2303" t="s">
        <v>2647</v>
      </c>
      <c r="F2303" t="s">
        <v>4056</v>
      </c>
      <c r="G2303">
        <v>14</v>
      </c>
      <c r="H2303">
        <v>12</v>
      </c>
      <c r="I2303" s="3">
        <f>G2303+H2303</f>
        <v>26</v>
      </c>
      <c r="J2303">
        <v>20</v>
      </c>
      <c r="K2303">
        <v>44</v>
      </c>
      <c r="L2303" s="3">
        <f>J2303+K2303</f>
        <v>64</v>
      </c>
    </row>
    <row r="2304" spans="1:12" x14ac:dyDescent="0.3">
      <c r="A2304" t="s">
        <v>49</v>
      </c>
      <c r="B2304" t="s">
        <v>149</v>
      </c>
      <c r="C2304" t="s">
        <v>1570</v>
      </c>
      <c r="D2304" t="s">
        <v>4767</v>
      </c>
      <c r="E2304" t="s">
        <v>1571</v>
      </c>
      <c r="F2304" t="s">
        <v>4056</v>
      </c>
      <c r="G2304">
        <v>19</v>
      </c>
      <c r="H2304">
        <v>23</v>
      </c>
      <c r="I2304" s="3">
        <f>G2304+H2304</f>
        <v>42</v>
      </c>
      <c r="J2304">
        <v>10</v>
      </c>
      <c r="K2304">
        <v>1</v>
      </c>
      <c r="L2304" s="3">
        <f>J2304+K2304</f>
        <v>11</v>
      </c>
    </row>
    <row r="2305" spans="1:12" x14ac:dyDescent="0.3">
      <c r="A2305" t="s">
        <v>49</v>
      </c>
      <c r="B2305" t="s">
        <v>149</v>
      </c>
      <c r="C2305" t="s">
        <v>1570</v>
      </c>
      <c r="D2305" t="s">
        <v>5414</v>
      </c>
      <c r="E2305" t="s">
        <v>2741</v>
      </c>
      <c r="F2305" t="s">
        <v>4056</v>
      </c>
      <c r="G2305">
        <v>5</v>
      </c>
      <c r="H2305">
        <v>4</v>
      </c>
      <c r="I2305" s="3">
        <f>G2305+H2305</f>
        <v>9</v>
      </c>
      <c r="J2305">
        <v>0</v>
      </c>
      <c r="K2305">
        <v>0</v>
      </c>
      <c r="L2305" s="3">
        <f>J2305+K2305</f>
        <v>0</v>
      </c>
    </row>
    <row r="2306" spans="1:12" x14ac:dyDescent="0.3">
      <c r="A2306" t="s">
        <v>49</v>
      </c>
      <c r="B2306" t="s">
        <v>149</v>
      </c>
      <c r="C2306" t="s">
        <v>1570</v>
      </c>
      <c r="D2306" t="s">
        <v>5477</v>
      </c>
      <c r="E2306" t="s">
        <v>2833</v>
      </c>
      <c r="F2306" t="s">
        <v>4056</v>
      </c>
      <c r="G2306">
        <v>3</v>
      </c>
      <c r="H2306">
        <v>4</v>
      </c>
      <c r="I2306" s="3">
        <f>G2306+H2306</f>
        <v>7</v>
      </c>
      <c r="J2306">
        <v>7</v>
      </c>
      <c r="K2306">
        <v>4</v>
      </c>
      <c r="L2306" s="3">
        <f>J2306+K2306</f>
        <v>11</v>
      </c>
    </row>
    <row r="2307" spans="1:12" x14ac:dyDescent="0.3">
      <c r="A2307" t="s">
        <v>49</v>
      </c>
      <c r="B2307" t="s">
        <v>149</v>
      </c>
      <c r="C2307" t="s">
        <v>3228</v>
      </c>
      <c r="D2307" t="s">
        <v>5702</v>
      </c>
      <c r="E2307" t="s">
        <v>3229</v>
      </c>
      <c r="F2307" t="s">
        <v>4056</v>
      </c>
      <c r="G2307">
        <v>66</v>
      </c>
      <c r="H2307">
        <v>66</v>
      </c>
      <c r="I2307" s="3">
        <f>G2307+H2307</f>
        <v>132</v>
      </c>
      <c r="J2307">
        <v>0</v>
      </c>
      <c r="K2307">
        <v>0</v>
      </c>
      <c r="L2307" s="3">
        <f>J2307+K2307</f>
        <v>0</v>
      </c>
    </row>
    <row r="2308" spans="1:12" x14ac:dyDescent="0.3">
      <c r="A2308" t="s">
        <v>49</v>
      </c>
      <c r="B2308" t="s">
        <v>149</v>
      </c>
      <c r="C2308" t="s">
        <v>2207</v>
      </c>
      <c r="D2308" t="s">
        <v>5119</v>
      </c>
      <c r="E2308" t="s">
        <v>2208</v>
      </c>
      <c r="F2308" t="s">
        <v>4056</v>
      </c>
      <c r="G2308">
        <v>2</v>
      </c>
      <c r="H2308">
        <v>2</v>
      </c>
      <c r="I2308" s="3">
        <f>G2308+H2308</f>
        <v>4</v>
      </c>
      <c r="J2308">
        <v>0</v>
      </c>
      <c r="K2308">
        <v>0</v>
      </c>
      <c r="L2308" s="3">
        <f>J2308+K2308</f>
        <v>0</v>
      </c>
    </row>
    <row r="2309" spans="1:12" x14ac:dyDescent="0.3">
      <c r="A2309" t="s">
        <v>49</v>
      </c>
      <c r="B2309" t="s">
        <v>149</v>
      </c>
      <c r="C2309" t="s">
        <v>2981</v>
      </c>
      <c r="D2309" t="s">
        <v>5555</v>
      </c>
      <c r="E2309" t="s">
        <v>2982</v>
      </c>
      <c r="F2309" t="s">
        <v>4056</v>
      </c>
      <c r="G2309">
        <v>1</v>
      </c>
      <c r="H2309">
        <v>4</v>
      </c>
      <c r="I2309" s="3">
        <f>G2309+H2309</f>
        <v>5</v>
      </c>
      <c r="J2309">
        <v>0</v>
      </c>
      <c r="K2309">
        <v>0</v>
      </c>
      <c r="L2309" s="3">
        <f>J2309+K2309</f>
        <v>0</v>
      </c>
    </row>
    <row r="2310" spans="1:12" x14ac:dyDescent="0.3">
      <c r="A2310" t="s">
        <v>49</v>
      </c>
      <c r="B2310" t="s">
        <v>149</v>
      </c>
      <c r="C2310" t="s">
        <v>2981</v>
      </c>
      <c r="D2310" t="s">
        <v>6056</v>
      </c>
      <c r="E2310" t="s">
        <v>3791</v>
      </c>
      <c r="F2310" t="s">
        <v>4056</v>
      </c>
      <c r="G2310">
        <v>41</v>
      </c>
      <c r="H2310">
        <v>25</v>
      </c>
      <c r="I2310" s="3">
        <f>G2310+H2310</f>
        <v>66</v>
      </c>
      <c r="J2310">
        <v>0</v>
      </c>
      <c r="K2310">
        <v>0</v>
      </c>
      <c r="L2310" s="3">
        <f>J2310+K2310</f>
        <v>0</v>
      </c>
    </row>
    <row r="2311" spans="1:12" x14ac:dyDescent="0.3">
      <c r="A2311" t="s">
        <v>49</v>
      </c>
      <c r="B2311" t="s">
        <v>149</v>
      </c>
      <c r="C2311" t="s">
        <v>2981</v>
      </c>
      <c r="D2311" t="s">
        <v>6181</v>
      </c>
      <c r="E2311" t="s">
        <v>4002</v>
      </c>
      <c r="F2311" t="s">
        <v>4056</v>
      </c>
      <c r="G2311">
        <v>2</v>
      </c>
      <c r="H2311">
        <v>1</v>
      </c>
      <c r="I2311" s="3">
        <f>G2311+H2311</f>
        <v>3</v>
      </c>
      <c r="J2311">
        <v>0</v>
      </c>
      <c r="K2311">
        <v>0</v>
      </c>
      <c r="L2311" s="3">
        <f>J2311+K2311</f>
        <v>0</v>
      </c>
    </row>
    <row r="2312" spans="1:12" x14ac:dyDescent="0.3">
      <c r="A2312" t="s">
        <v>49</v>
      </c>
      <c r="B2312" t="s">
        <v>679</v>
      </c>
      <c r="C2312" t="s">
        <v>1510</v>
      </c>
      <c r="D2312" t="s">
        <v>4734</v>
      </c>
      <c r="E2312" t="s">
        <v>1511</v>
      </c>
      <c r="F2312" t="s">
        <v>4056</v>
      </c>
      <c r="G2312">
        <v>6</v>
      </c>
      <c r="H2312">
        <v>5</v>
      </c>
      <c r="I2312" s="3">
        <f>G2312+H2312</f>
        <v>11</v>
      </c>
      <c r="J2312">
        <v>15</v>
      </c>
      <c r="K2312">
        <v>8</v>
      </c>
      <c r="L2312" s="3">
        <f>J2312+K2312</f>
        <v>23</v>
      </c>
    </row>
    <row r="2313" spans="1:12" x14ac:dyDescent="0.3">
      <c r="A2313" t="s">
        <v>49</v>
      </c>
      <c r="B2313" t="s">
        <v>679</v>
      </c>
      <c r="C2313" t="s">
        <v>1925</v>
      </c>
      <c r="D2313" t="s">
        <v>4962</v>
      </c>
      <c r="E2313" t="s">
        <v>1926</v>
      </c>
      <c r="F2313" t="s">
        <v>4056</v>
      </c>
      <c r="G2313">
        <v>3</v>
      </c>
      <c r="H2313">
        <v>1</v>
      </c>
      <c r="I2313" s="3">
        <f>G2313+H2313</f>
        <v>4</v>
      </c>
      <c r="J2313">
        <v>0</v>
      </c>
      <c r="K2313">
        <v>0</v>
      </c>
      <c r="L2313" s="3">
        <f>J2313+K2313</f>
        <v>0</v>
      </c>
    </row>
    <row r="2314" spans="1:12" x14ac:dyDescent="0.3">
      <c r="A2314" t="s">
        <v>49</v>
      </c>
      <c r="B2314" t="s">
        <v>679</v>
      </c>
      <c r="C2314" t="s">
        <v>2394</v>
      </c>
      <c r="D2314" t="s">
        <v>5216</v>
      </c>
      <c r="E2314" t="s">
        <v>2395</v>
      </c>
      <c r="F2314" t="s">
        <v>4056</v>
      </c>
      <c r="G2314">
        <v>26</v>
      </c>
      <c r="H2314">
        <v>1</v>
      </c>
      <c r="I2314" s="3">
        <f>G2314+H2314</f>
        <v>27</v>
      </c>
      <c r="J2314">
        <v>6</v>
      </c>
      <c r="K2314">
        <v>3</v>
      </c>
      <c r="L2314" s="3">
        <f>J2314+K2314</f>
        <v>9</v>
      </c>
    </row>
    <row r="2315" spans="1:12" x14ac:dyDescent="0.3">
      <c r="A2315" t="s">
        <v>49</v>
      </c>
      <c r="B2315" t="s">
        <v>679</v>
      </c>
      <c r="C2315" t="s">
        <v>2394</v>
      </c>
      <c r="D2315" t="s">
        <v>5217</v>
      </c>
      <c r="E2315" t="s">
        <v>2396</v>
      </c>
      <c r="F2315" t="s">
        <v>4056</v>
      </c>
      <c r="G2315">
        <v>4</v>
      </c>
      <c r="H2315">
        <v>4</v>
      </c>
      <c r="I2315" s="3">
        <f>G2315+H2315</f>
        <v>8</v>
      </c>
      <c r="J2315">
        <v>4</v>
      </c>
      <c r="K2315">
        <v>2</v>
      </c>
      <c r="L2315" s="3">
        <f>J2315+K2315</f>
        <v>6</v>
      </c>
    </row>
    <row r="2316" spans="1:12" x14ac:dyDescent="0.3">
      <c r="A2316" t="s">
        <v>49</v>
      </c>
      <c r="B2316" t="s">
        <v>679</v>
      </c>
      <c r="C2316" t="s">
        <v>1929</v>
      </c>
      <c r="D2316" t="s">
        <v>4964</v>
      </c>
      <c r="E2316" t="s">
        <v>1930</v>
      </c>
      <c r="F2316" t="s">
        <v>4056</v>
      </c>
      <c r="G2316">
        <v>6</v>
      </c>
      <c r="H2316">
        <v>2</v>
      </c>
      <c r="I2316" s="3">
        <f>G2316+H2316</f>
        <v>8</v>
      </c>
      <c r="J2316">
        <v>0</v>
      </c>
      <c r="K2316">
        <v>0</v>
      </c>
      <c r="L2316" s="3">
        <f>J2316+K2316</f>
        <v>0</v>
      </c>
    </row>
    <row r="2317" spans="1:12" x14ac:dyDescent="0.3">
      <c r="A2317" t="s">
        <v>49</v>
      </c>
      <c r="B2317" t="s">
        <v>679</v>
      </c>
      <c r="C2317" t="s">
        <v>680</v>
      </c>
      <c r="D2317" t="s">
        <v>4338</v>
      </c>
      <c r="E2317" t="s">
        <v>681</v>
      </c>
      <c r="F2317" t="s">
        <v>4056</v>
      </c>
      <c r="G2317">
        <v>10</v>
      </c>
      <c r="H2317">
        <v>10</v>
      </c>
      <c r="I2317" s="3">
        <f>G2317+H2317</f>
        <v>20</v>
      </c>
      <c r="J2317">
        <v>0</v>
      </c>
      <c r="K2317">
        <v>0</v>
      </c>
      <c r="L2317" s="3">
        <f>J2317+K2317</f>
        <v>0</v>
      </c>
    </row>
    <row r="2318" spans="1:12" x14ac:dyDescent="0.3">
      <c r="A2318" t="s">
        <v>49</v>
      </c>
      <c r="B2318" t="s">
        <v>679</v>
      </c>
      <c r="C2318" t="s">
        <v>1931</v>
      </c>
      <c r="D2318" t="s">
        <v>4965</v>
      </c>
      <c r="E2318" t="s">
        <v>1932</v>
      </c>
      <c r="F2318" t="s">
        <v>4056</v>
      </c>
      <c r="G2318">
        <v>3</v>
      </c>
      <c r="H2318">
        <v>1</v>
      </c>
      <c r="I2318" s="3">
        <f>G2318+H2318</f>
        <v>4</v>
      </c>
      <c r="J2318">
        <v>0</v>
      </c>
      <c r="K2318">
        <v>2</v>
      </c>
      <c r="L2318" s="3">
        <f>J2318+K2318</f>
        <v>2</v>
      </c>
    </row>
    <row r="2319" spans="1:12" x14ac:dyDescent="0.3">
      <c r="A2319" t="s">
        <v>49</v>
      </c>
      <c r="B2319" t="s">
        <v>50</v>
      </c>
      <c r="C2319" t="s">
        <v>51</v>
      </c>
      <c r="D2319" t="s">
        <v>4072</v>
      </c>
      <c r="E2319" t="s">
        <v>52</v>
      </c>
      <c r="F2319" t="s">
        <v>4056</v>
      </c>
      <c r="G2319">
        <v>5</v>
      </c>
      <c r="H2319">
        <v>0</v>
      </c>
      <c r="I2319" s="3">
        <f>G2319+H2319</f>
        <v>5</v>
      </c>
      <c r="J2319">
        <v>0</v>
      </c>
      <c r="K2319">
        <v>0</v>
      </c>
      <c r="L2319" s="3">
        <f>J2319+K2319</f>
        <v>0</v>
      </c>
    </row>
    <row r="2320" spans="1:12" x14ac:dyDescent="0.3">
      <c r="A2320" t="s">
        <v>49</v>
      </c>
      <c r="B2320" t="s">
        <v>50</v>
      </c>
      <c r="C2320" t="s">
        <v>1911</v>
      </c>
      <c r="D2320" t="s">
        <v>4954</v>
      </c>
      <c r="E2320" t="s">
        <v>1912</v>
      </c>
      <c r="F2320" t="s">
        <v>4056</v>
      </c>
      <c r="G2320">
        <v>5</v>
      </c>
      <c r="H2320">
        <v>1</v>
      </c>
      <c r="I2320" s="3">
        <f>G2320+H2320</f>
        <v>6</v>
      </c>
      <c r="J2320">
        <v>0</v>
      </c>
      <c r="K2320">
        <v>0</v>
      </c>
      <c r="L2320" s="3">
        <f>J2320+K2320</f>
        <v>0</v>
      </c>
    </row>
    <row r="2321" spans="1:12" x14ac:dyDescent="0.3">
      <c r="A2321" t="s">
        <v>49</v>
      </c>
      <c r="B2321" t="s">
        <v>50</v>
      </c>
      <c r="C2321" t="s">
        <v>1900</v>
      </c>
      <c r="D2321" t="s">
        <v>4947</v>
      </c>
      <c r="E2321" t="s">
        <v>1901</v>
      </c>
      <c r="F2321" t="s">
        <v>4056</v>
      </c>
      <c r="G2321">
        <v>5</v>
      </c>
      <c r="H2321">
        <v>2</v>
      </c>
      <c r="I2321" s="3">
        <f>G2321+H2321</f>
        <v>7</v>
      </c>
      <c r="J2321">
        <v>0</v>
      </c>
      <c r="K2321">
        <v>3</v>
      </c>
      <c r="L2321" s="3">
        <f>J2321+K2321</f>
        <v>3</v>
      </c>
    </row>
    <row r="2322" spans="1:12" x14ac:dyDescent="0.3">
      <c r="A2322" t="s">
        <v>49</v>
      </c>
      <c r="B2322" t="s">
        <v>50</v>
      </c>
      <c r="C2322" t="s">
        <v>1923</v>
      </c>
      <c r="D2322" t="s">
        <v>4961</v>
      </c>
      <c r="E2322" t="s">
        <v>1924</v>
      </c>
      <c r="F2322" t="s">
        <v>4056</v>
      </c>
      <c r="G2322">
        <v>1</v>
      </c>
      <c r="H2322">
        <v>2</v>
      </c>
      <c r="I2322" s="3">
        <f>G2322+H2322</f>
        <v>3</v>
      </c>
      <c r="J2322">
        <v>2</v>
      </c>
      <c r="K2322">
        <v>1</v>
      </c>
      <c r="L2322" s="3">
        <f>J2322+K2322</f>
        <v>3</v>
      </c>
    </row>
    <row r="2323" spans="1:12" x14ac:dyDescent="0.3">
      <c r="A2323" t="s">
        <v>49</v>
      </c>
      <c r="B2323" t="s">
        <v>50</v>
      </c>
      <c r="C2323" t="s">
        <v>1923</v>
      </c>
      <c r="D2323" t="s">
        <v>5094</v>
      </c>
      <c r="E2323" t="s">
        <v>2153</v>
      </c>
      <c r="F2323" t="s">
        <v>4056</v>
      </c>
      <c r="G2323">
        <v>2</v>
      </c>
      <c r="H2323">
        <v>0</v>
      </c>
      <c r="I2323" s="3">
        <f>G2323+H2323</f>
        <v>2</v>
      </c>
      <c r="J2323">
        <v>0</v>
      </c>
      <c r="K2323">
        <v>0</v>
      </c>
      <c r="L2323" s="3">
        <f>J2323+K2323</f>
        <v>0</v>
      </c>
    </row>
    <row r="2324" spans="1:12" x14ac:dyDescent="0.3">
      <c r="A2324" t="s">
        <v>49</v>
      </c>
      <c r="B2324" t="s">
        <v>50</v>
      </c>
      <c r="C2324" t="s">
        <v>2354</v>
      </c>
      <c r="D2324" t="s">
        <v>6216</v>
      </c>
      <c r="E2324" t="s">
        <v>4054</v>
      </c>
      <c r="F2324" t="s">
        <v>4056</v>
      </c>
      <c r="G2324">
        <v>2</v>
      </c>
      <c r="H2324">
        <v>1</v>
      </c>
      <c r="I2324" s="3">
        <f>G2324+H2324</f>
        <v>3</v>
      </c>
      <c r="J2324">
        <v>0</v>
      </c>
      <c r="K2324">
        <v>0</v>
      </c>
      <c r="L2324" s="3">
        <f>J2324+K2324</f>
        <v>0</v>
      </c>
    </row>
    <row r="2325" spans="1:12" x14ac:dyDescent="0.3">
      <c r="A2325" t="s">
        <v>49</v>
      </c>
      <c r="B2325" t="s">
        <v>50</v>
      </c>
      <c r="C2325" t="s">
        <v>2373</v>
      </c>
      <c r="D2325" t="s">
        <v>5206</v>
      </c>
      <c r="E2325" t="s">
        <v>2374</v>
      </c>
      <c r="F2325" t="s">
        <v>4056</v>
      </c>
      <c r="G2325">
        <v>4</v>
      </c>
      <c r="H2325">
        <v>3</v>
      </c>
      <c r="I2325" s="3">
        <f>G2325+H2325</f>
        <v>7</v>
      </c>
      <c r="J2325">
        <v>0</v>
      </c>
      <c r="K2325">
        <v>0</v>
      </c>
      <c r="L2325" s="3">
        <f>J2325+K2325</f>
        <v>0</v>
      </c>
    </row>
    <row r="2326" spans="1:12" x14ac:dyDescent="0.3">
      <c r="A2326" t="s">
        <v>49</v>
      </c>
      <c r="B2326" t="s">
        <v>50</v>
      </c>
      <c r="C2326" t="s">
        <v>1651</v>
      </c>
      <c r="D2326" t="s">
        <v>4806</v>
      </c>
      <c r="E2326" t="s">
        <v>1652</v>
      </c>
      <c r="F2326" t="s">
        <v>4056</v>
      </c>
      <c r="G2326">
        <v>3</v>
      </c>
      <c r="H2326">
        <v>3</v>
      </c>
      <c r="I2326" s="3">
        <f>G2326+H2326</f>
        <v>6</v>
      </c>
      <c r="J2326">
        <v>1</v>
      </c>
      <c r="K2326">
        <v>1</v>
      </c>
      <c r="L2326" s="3">
        <f>J2326+K2326</f>
        <v>2</v>
      </c>
    </row>
    <row r="2327" spans="1:12" x14ac:dyDescent="0.3">
      <c r="A2327" t="s">
        <v>49</v>
      </c>
      <c r="B2327" t="s">
        <v>50</v>
      </c>
      <c r="C2327" t="s">
        <v>1651</v>
      </c>
      <c r="D2327" t="s">
        <v>5451</v>
      </c>
      <c r="E2327" t="s">
        <v>2789</v>
      </c>
      <c r="F2327" t="s">
        <v>4056</v>
      </c>
      <c r="G2327">
        <v>1</v>
      </c>
      <c r="H2327">
        <v>3</v>
      </c>
      <c r="I2327" s="3">
        <f>G2327+H2327</f>
        <v>4</v>
      </c>
      <c r="J2327">
        <v>0</v>
      </c>
      <c r="K2327">
        <v>0</v>
      </c>
      <c r="L2327" s="3">
        <f>J2327+K2327</f>
        <v>0</v>
      </c>
    </row>
    <row r="2328" spans="1:12" x14ac:dyDescent="0.3">
      <c r="A2328" t="s">
        <v>49</v>
      </c>
      <c r="B2328" t="s">
        <v>50</v>
      </c>
      <c r="C2328" t="s">
        <v>2086</v>
      </c>
      <c r="D2328" t="s">
        <v>5053</v>
      </c>
      <c r="E2328" t="s">
        <v>2087</v>
      </c>
      <c r="F2328" t="s">
        <v>4056</v>
      </c>
      <c r="G2328">
        <v>1</v>
      </c>
      <c r="H2328">
        <v>2</v>
      </c>
      <c r="I2328" s="3">
        <f>G2328+H2328</f>
        <v>3</v>
      </c>
      <c r="J2328">
        <v>1</v>
      </c>
      <c r="K2328">
        <v>1</v>
      </c>
      <c r="L2328" s="3">
        <f>J2328+K2328</f>
        <v>2</v>
      </c>
    </row>
    <row r="2329" spans="1:12" x14ac:dyDescent="0.3">
      <c r="A2329" t="s">
        <v>49</v>
      </c>
      <c r="B2329" t="s">
        <v>1838</v>
      </c>
      <c r="C2329" t="s">
        <v>1839</v>
      </c>
      <c r="D2329" t="s">
        <v>4909</v>
      </c>
      <c r="E2329" t="s">
        <v>1840</v>
      </c>
      <c r="F2329" t="s">
        <v>4056</v>
      </c>
      <c r="G2329">
        <v>3</v>
      </c>
      <c r="H2329">
        <v>1</v>
      </c>
      <c r="I2329" s="3">
        <f>G2329+H2329</f>
        <v>4</v>
      </c>
      <c r="J2329">
        <v>0</v>
      </c>
      <c r="K2329">
        <v>0</v>
      </c>
      <c r="L2329" s="3">
        <f>J2329+K2329</f>
        <v>0</v>
      </c>
    </row>
    <row r="2330" spans="1:12" x14ac:dyDescent="0.3">
      <c r="A2330" t="s">
        <v>49</v>
      </c>
      <c r="B2330" t="s">
        <v>1838</v>
      </c>
      <c r="C2330" t="s">
        <v>2111</v>
      </c>
      <c r="D2330" t="s">
        <v>5068</v>
      </c>
      <c r="E2330" t="s">
        <v>2112</v>
      </c>
      <c r="F2330" t="s">
        <v>4056</v>
      </c>
      <c r="G2330">
        <v>2</v>
      </c>
      <c r="H2330">
        <v>2</v>
      </c>
      <c r="I2330" s="3">
        <f>G2330+H2330</f>
        <v>4</v>
      </c>
      <c r="J2330">
        <v>0</v>
      </c>
      <c r="K2330">
        <v>0</v>
      </c>
      <c r="L2330" s="3">
        <f>J2330+K2330</f>
        <v>0</v>
      </c>
    </row>
    <row r="2331" spans="1:12" x14ac:dyDescent="0.3">
      <c r="A2331" t="s">
        <v>49</v>
      </c>
      <c r="B2331" t="s">
        <v>1838</v>
      </c>
      <c r="C2331" t="s">
        <v>2397</v>
      </c>
      <c r="D2331" t="s">
        <v>5218</v>
      </c>
      <c r="E2331" t="s">
        <v>2398</v>
      </c>
      <c r="F2331" t="s">
        <v>4056</v>
      </c>
      <c r="G2331">
        <v>1</v>
      </c>
      <c r="H2331">
        <v>3</v>
      </c>
      <c r="I2331" s="3">
        <f>G2331+H2331</f>
        <v>4</v>
      </c>
      <c r="J2331">
        <v>0</v>
      </c>
      <c r="K2331">
        <v>0</v>
      </c>
      <c r="L2331" s="3">
        <f>J2331+K2331</f>
        <v>0</v>
      </c>
    </row>
    <row r="2332" spans="1:12" x14ac:dyDescent="0.3">
      <c r="A2332" t="s">
        <v>49</v>
      </c>
      <c r="B2332" t="s">
        <v>99</v>
      </c>
      <c r="C2332" t="s">
        <v>154</v>
      </c>
      <c r="D2332" t="s">
        <v>4111</v>
      </c>
      <c r="E2332" t="s">
        <v>155</v>
      </c>
      <c r="F2332" t="s">
        <v>4056</v>
      </c>
      <c r="G2332">
        <v>2</v>
      </c>
      <c r="H2332">
        <v>0</v>
      </c>
      <c r="I2332" s="3">
        <f>G2332+H2332</f>
        <v>2</v>
      </c>
      <c r="J2332">
        <v>0</v>
      </c>
      <c r="K2332">
        <v>0</v>
      </c>
      <c r="L2332" s="3">
        <f>J2332+K2332</f>
        <v>0</v>
      </c>
    </row>
    <row r="2333" spans="1:12" x14ac:dyDescent="0.3">
      <c r="A2333" t="s">
        <v>49</v>
      </c>
      <c r="B2333" t="s">
        <v>99</v>
      </c>
      <c r="C2333" t="s">
        <v>154</v>
      </c>
      <c r="D2333" t="s">
        <v>5350</v>
      </c>
      <c r="E2333" t="s">
        <v>2626</v>
      </c>
      <c r="F2333" t="s">
        <v>4056</v>
      </c>
      <c r="G2333">
        <v>1</v>
      </c>
      <c r="H2333">
        <v>0</v>
      </c>
      <c r="I2333" s="3">
        <f>G2333+H2333</f>
        <v>1</v>
      </c>
      <c r="J2333">
        <v>0</v>
      </c>
      <c r="K2333">
        <v>0</v>
      </c>
      <c r="L2333" s="3">
        <f>J2333+K2333</f>
        <v>0</v>
      </c>
    </row>
    <row r="2334" spans="1:12" x14ac:dyDescent="0.3">
      <c r="A2334" t="s">
        <v>49</v>
      </c>
      <c r="B2334" t="s">
        <v>99</v>
      </c>
      <c r="C2334" t="s">
        <v>164</v>
      </c>
      <c r="D2334" t="s">
        <v>4115</v>
      </c>
      <c r="E2334" t="s">
        <v>165</v>
      </c>
      <c r="F2334" t="s">
        <v>4056</v>
      </c>
      <c r="G2334">
        <v>1</v>
      </c>
      <c r="H2334">
        <v>0</v>
      </c>
      <c r="I2334" s="3">
        <f>G2334+H2334</f>
        <v>1</v>
      </c>
      <c r="J2334">
        <v>0</v>
      </c>
      <c r="K2334">
        <v>0</v>
      </c>
      <c r="L2334" s="3">
        <f>J2334+K2334</f>
        <v>0</v>
      </c>
    </row>
    <row r="2335" spans="1:12" x14ac:dyDescent="0.3">
      <c r="A2335" t="s">
        <v>49</v>
      </c>
      <c r="B2335" t="s">
        <v>99</v>
      </c>
      <c r="C2335" t="s">
        <v>164</v>
      </c>
      <c r="D2335" t="s">
        <v>5550</v>
      </c>
      <c r="E2335" t="s">
        <v>2976</v>
      </c>
      <c r="F2335" t="s">
        <v>4056</v>
      </c>
      <c r="G2335">
        <v>2</v>
      </c>
      <c r="H2335">
        <v>1</v>
      </c>
      <c r="I2335" s="3">
        <f>G2335+H2335</f>
        <v>3</v>
      </c>
      <c r="J2335">
        <v>0</v>
      </c>
      <c r="K2335">
        <v>0</v>
      </c>
      <c r="L2335" s="3">
        <f>J2335+K2335</f>
        <v>0</v>
      </c>
    </row>
    <row r="2336" spans="1:12" x14ac:dyDescent="0.3">
      <c r="A2336" t="s">
        <v>49</v>
      </c>
      <c r="B2336" t="s">
        <v>99</v>
      </c>
      <c r="C2336" t="s">
        <v>390</v>
      </c>
      <c r="D2336" t="s">
        <v>4208</v>
      </c>
      <c r="E2336" t="s">
        <v>391</v>
      </c>
      <c r="F2336" t="s">
        <v>4056</v>
      </c>
      <c r="G2336">
        <v>12</v>
      </c>
      <c r="H2336">
        <v>17</v>
      </c>
      <c r="I2336" s="3">
        <f>G2336+H2336</f>
        <v>29</v>
      </c>
      <c r="J2336">
        <v>0</v>
      </c>
      <c r="K2336">
        <v>0</v>
      </c>
      <c r="L2336" s="3">
        <f>J2336+K2336</f>
        <v>0</v>
      </c>
    </row>
    <row r="2337" spans="1:12" x14ac:dyDescent="0.3">
      <c r="A2337" t="s">
        <v>49</v>
      </c>
      <c r="B2337" t="s">
        <v>99</v>
      </c>
      <c r="C2337" t="s">
        <v>735</v>
      </c>
      <c r="D2337" t="s">
        <v>4364</v>
      </c>
      <c r="E2337" t="s">
        <v>736</v>
      </c>
      <c r="F2337" t="s">
        <v>4056</v>
      </c>
      <c r="G2337">
        <v>10</v>
      </c>
      <c r="H2337">
        <v>8</v>
      </c>
      <c r="I2337" s="3">
        <f>G2337+H2337</f>
        <v>18</v>
      </c>
      <c r="J2337">
        <v>0</v>
      </c>
      <c r="K2337">
        <v>0</v>
      </c>
      <c r="L2337" s="3">
        <f>J2337+K2337</f>
        <v>0</v>
      </c>
    </row>
    <row r="2338" spans="1:12" x14ac:dyDescent="0.3">
      <c r="A2338" t="s">
        <v>49</v>
      </c>
      <c r="B2338" t="s">
        <v>99</v>
      </c>
      <c r="C2338" t="s">
        <v>735</v>
      </c>
      <c r="D2338" t="s">
        <v>5074</v>
      </c>
      <c r="E2338" t="s">
        <v>2121</v>
      </c>
      <c r="F2338" t="s">
        <v>4056</v>
      </c>
      <c r="G2338">
        <v>4</v>
      </c>
      <c r="H2338">
        <v>8</v>
      </c>
      <c r="I2338" s="3">
        <f>G2338+H2338</f>
        <v>12</v>
      </c>
      <c r="J2338">
        <v>0</v>
      </c>
      <c r="K2338">
        <v>0</v>
      </c>
      <c r="L2338" s="3">
        <f>J2338+K2338</f>
        <v>0</v>
      </c>
    </row>
    <row r="2339" spans="1:12" x14ac:dyDescent="0.3">
      <c r="A2339" t="s">
        <v>49</v>
      </c>
      <c r="B2339" t="s">
        <v>99</v>
      </c>
      <c r="C2339" t="s">
        <v>582</v>
      </c>
      <c r="D2339" t="s">
        <v>4291</v>
      </c>
      <c r="E2339" t="s">
        <v>583</v>
      </c>
      <c r="F2339" t="s">
        <v>4056</v>
      </c>
      <c r="G2339">
        <v>0</v>
      </c>
      <c r="H2339">
        <v>0</v>
      </c>
      <c r="I2339" s="3">
        <f>G2339+H2339</f>
        <v>0</v>
      </c>
      <c r="J2339">
        <v>1</v>
      </c>
      <c r="K2339">
        <v>1</v>
      </c>
      <c r="L2339" s="3">
        <f>J2339+K2339</f>
        <v>2</v>
      </c>
    </row>
    <row r="2340" spans="1:12" x14ac:dyDescent="0.3">
      <c r="A2340" t="s">
        <v>49</v>
      </c>
      <c r="B2340" t="s">
        <v>99</v>
      </c>
      <c r="C2340" t="s">
        <v>582</v>
      </c>
      <c r="D2340" t="s">
        <v>4734</v>
      </c>
      <c r="E2340" t="s">
        <v>1509</v>
      </c>
      <c r="F2340" t="s">
        <v>4056</v>
      </c>
      <c r="G2340">
        <v>1</v>
      </c>
      <c r="H2340">
        <v>1</v>
      </c>
      <c r="I2340" s="3">
        <f>G2340+H2340</f>
        <v>2</v>
      </c>
      <c r="J2340">
        <v>0</v>
      </c>
      <c r="K2340">
        <v>0</v>
      </c>
      <c r="L2340" s="3">
        <f>J2340+K2340</f>
        <v>0</v>
      </c>
    </row>
    <row r="2341" spans="1:12" x14ac:dyDescent="0.3">
      <c r="A2341" t="s">
        <v>49</v>
      </c>
      <c r="B2341" t="s">
        <v>99</v>
      </c>
      <c r="C2341" t="s">
        <v>159</v>
      </c>
      <c r="D2341" t="s">
        <v>4113</v>
      </c>
      <c r="E2341" t="s">
        <v>160</v>
      </c>
      <c r="F2341" t="s">
        <v>4056</v>
      </c>
      <c r="G2341">
        <v>6</v>
      </c>
      <c r="H2341">
        <v>5</v>
      </c>
      <c r="I2341" s="3">
        <f>G2341+H2341</f>
        <v>11</v>
      </c>
      <c r="J2341">
        <v>0</v>
      </c>
      <c r="K2341">
        <v>0</v>
      </c>
      <c r="L2341" s="3">
        <f>J2341+K2341</f>
        <v>0</v>
      </c>
    </row>
    <row r="2342" spans="1:12" x14ac:dyDescent="0.3">
      <c r="A2342" t="s">
        <v>49</v>
      </c>
      <c r="B2342" t="s">
        <v>99</v>
      </c>
      <c r="C2342" t="s">
        <v>1905</v>
      </c>
      <c r="D2342" t="s">
        <v>4950</v>
      </c>
      <c r="E2342" t="s">
        <v>1906</v>
      </c>
      <c r="F2342" t="s">
        <v>4056</v>
      </c>
      <c r="G2342">
        <v>2</v>
      </c>
      <c r="H2342">
        <v>4</v>
      </c>
      <c r="I2342" s="3">
        <f>G2342+H2342</f>
        <v>6</v>
      </c>
      <c r="J2342">
        <v>0</v>
      </c>
      <c r="K2342">
        <v>0</v>
      </c>
      <c r="L2342" s="3">
        <f>J2342+K2342</f>
        <v>0</v>
      </c>
    </row>
    <row r="2343" spans="1:12" x14ac:dyDescent="0.3">
      <c r="A2343" t="s">
        <v>49</v>
      </c>
      <c r="B2343" t="s">
        <v>99</v>
      </c>
      <c r="C2343" t="s">
        <v>2300</v>
      </c>
      <c r="D2343" t="s">
        <v>5171</v>
      </c>
      <c r="E2343" t="s">
        <v>2301</v>
      </c>
      <c r="F2343" t="s">
        <v>4056</v>
      </c>
      <c r="G2343">
        <v>9</v>
      </c>
      <c r="H2343">
        <v>2</v>
      </c>
      <c r="I2343" s="3">
        <f>G2343+H2343</f>
        <v>11</v>
      </c>
      <c r="J2343">
        <v>0</v>
      </c>
      <c r="K2343">
        <v>0</v>
      </c>
      <c r="L2343" s="3">
        <f>J2343+K2343</f>
        <v>0</v>
      </c>
    </row>
    <row r="2344" spans="1:12" x14ac:dyDescent="0.3">
      <c r="A2344" t="s">
        <v>49</v>
      </c>
      <c r="B2344" t="s">
        <v>99</v>
      </c>
      <c r="C2344" t="s">
        <v>2031</v>
      </c>
      <c r="D2344" t="s">
        <v>5021</v>
      </c>
      <c r="E2344" t="s">
        <v>2032</v>
      </c>
      <c r="F2344" t="s">
        <v>4056</v>
      </c>
      <c r="G2344">
        <v>2</v>
      </c>
      <c r="H2344">
        <v>2</v>
      </c>
      <c r="I2344" s="3">
        <f>G2344+H2344</f>
        <v>4</v>
      </c>
      <c r="J2344">
        <v>2</v>
      </c>
      <c r="K2344">
        <v>2</v>
      </c>
      <c r="L2344" s="3">
        <f>J2344+K2344</f>
        <v>4</v>
      </c>
    </row>
    <row r="2345" spans="1:12" x14ac:dyDescent="0.3">
      <c r="A2345" t="s">
        <v>49</v>
      </c>
      <c r="B2345" t="s">
        <v>99</v>
      </c>
      <c r="C2345" t="s">
        <v>2031</v>
      </c>
      <c r="D2345" t="s">
        <v>5493</v>
      </c>
      <c r="E2345" t="s">
        <v>2864</v>
      </c>
      <c r="F2345" t="s">
        <v>4056</v>
      </c>
      <c r="G2345">
        <v>0</v>
      </c>
      <c r="H2345">
        <v>0</v>
      </c>
      <c r="I2345" s="3">
        <f>G2345+H2345</f>
        <v>0</v>
      </c>
      <c r="J2345">
        <v>1</v>
      </c>
      <c r="K2345">
        <v>1</v>
      </c>
      <c r="L2345" s="3">
        <f>J2345+K2345</f>
        <v>2</v>
      </c>
    </row>
    <row r="2346" spans="1:12" x14ac:dyDescent="0.3">
      <c r="A2346" t="s">
        <v>49</v>
      </c>
      <c r="B2346" t="s">
        <v>99</v>
      </c>
      <c r="C2346" t="s">
        <v>3908</v>
      </c>
      <c r="D2346" t="s">
        <v>6126</v>
      </c>
      <c r="E2346" t="s">
        <v>3909</v>
      </c>
      <c r="F2346" t="s">
        <v>4056</v>
      </c>
      <c r="G2346">
        <v>1</v>
      </c>
      <c r="H2346">
        <v>0</v>
      </c>
      <c r="I2346" s="3">
        <f>G2346+H2346</f>
        <v>1</v>
      </c>
      <c r="J2346">
        <v>5</v>
      </c>
      <c r="K2346">
        <v>4</v>
      </c>
      <c r="L2346" s="3">
        <f>J2346+K2346</f>
        <v>9</v>
      </c>
    </row>
    <row r="2347" spans="1:12" x14ac:dyDescent="0.3">
      <c r="A2347" t="s">
        <v>49</v>
      </c>
      <c r="B2347" t="s">
        <v>99</v>
      </c>
      <c r="C2347" t="s">
        <v>1083</v>
      </c>
      <c r="D2347" t="s">
        <v>4520</v>
      </c>
      <c r="E2347" t="s">
        <v>1084</v>
      </c>
      <c r="F2347" t="s">
        <v>4056</v>
      </c>
      <c r="G2347">
        <v>4</v>
      </c>
      <c r="H2347">
        <v>4</v>
      </c>
      <c r="I2347" s="3">
        <f>G2347+H2347</f>
        <v>8</v>
      </c>
      <c r="J2347">
        <v>5</v>
      </c>
      <c r="K2347">
        <v>3</v>
      </c>
      <c r="L2347" s="3">
        <f>J2347+K2347</f>
        <v>8</v>
      </c>
    </row>
    <row r="2348" spans="1:12" x14ac:dyDescent="0.3">
      <c r="A2348" t="s">
        <v>49</v>
      </c>
      <c r="B2348" t="s">
        <v>99</v>
      </c>
      <c r="C2348" t="s">
        <v>1083</v>
      </c>
      <c r="D2348" t="s">
        <v>5096</v>
      </c>
      <c r="E2348" t="s">
        <v>2158</v>
      </c>
      <c r="F2348" t="s">
        <v>4056</v>
      </c>
      <c r="G2348">
        <v>3</v>
      </c>
      <c r="H2348">
        <v>1</v>
      </c>
      <c r="I2348" s="3">
        <f>G2348+H2348</f>
        <v>4</v>
      </c>
      <c r="J2348">
        <v>0</v>
      </c>
      <c r="K2348">
        <v>0</v>
      </c>
      <c r="L2348" s="3">
        <f>J2348+K2348</f>
        <v>0</v>
      </c>
    </row>
    <row r="2349" spans="1:12" x14ac:dyDescent="0.3">
      <c r="A2349" t="s">
        <v>49</v>
      </c>
      <c r="B2349" t="s">
        <v>99</v>
      </c>
      <c r="C2349" t="s">
        <v>1083</v>
      </c>
      <c r="D2349" t="s">
        <v>5213</v>
      </c>
      <c r="E2349" t="s">
        <v>2390</v>
      </c>
      <c r="F2349" t="s">
        <v>4056</v>
      </c>
      <c r="G2349">
        <v>4</v>
      </c>
      <c r="H2349">
        <v>3</v>
      </c>
      <c r="I2349" s="3">
        <f>G2349+H2349</f>
        <v>7</v>
      </c>
      <c r="J2349">
        <v>2</v>
      </c>
      <c r="K2349">
        <v>2</v>
      </c>
      <c r="L2349" s="3">
        <f>J2349+K2349</f>
        <v>4</v>
      </c>
    </row>
    <row r="2350" spans="1:12" x14ac:dyDescent="0.3">
      <c r="A2350" t="s">
        <v>49</v>
      </c>
      <c r="B2350" t="s">
        <v>99</v>
      </c>
      <c r="C2350" t="s">
        <v>2516</v>
      </c>
      <c r="D2350" t="s">
        <v>5288</v>
      </c>
      <c r="E2350" t="s">
        <v>2517</v>
      </c>
      <c r="F2350" t="s">
        <v>4056</v>
      </c>
      <c r="G2350">
        <v>0</v>
      </c>
      <c r="H2350">
        <v>1</v>
      </c>
      <c r="I2350" s="3">
        <f>G2350+H2350</f>
        <v>1</v>
      </c>
      <c r="J2350">
        <v>0</v>
      </c>
      <c r="K2350">
        <v>1</v>
      </c>
      <c r="L2350" s="3">
        <f>J2350+K2350</f>
        <v>1</v>
      </c>
    </row>
    <row r="2351" spans="1:12" x14ac:dyDescent="0.3">
      <c r="A2351" t="s">
        <v>49</v>
      </c>
      <c r="B2351" t="s">
        <v>99</v>
      </c>
      <c r="C2351" t="s">
        <v>99</v>
      </c>
      <c r="D2351" t="s">
        <v>4090</v>
      </c>
      <c r="E2351" t="s">
        <v>100</v>
      </c>
      <c r="F2351" t="s">
        <v>4056</v>
      </c>
      <c r="G2351">
        <v>0</v>
      </c>
      <c r="H2351">
        <v>1</v>
      </c>
      <c r="I2351" s="3">
        <f>G2351+H2351</f>
        <v>1</v>
      </c>
      <c r="J2351">
        <v>1</v>
      </c>
      <c r="K2351">
        <v>0</v>
      </c>
      <c r="L2351" s="3">
        <f>J2351+K2351</f>
        <v>1</v>
      </c>
    </row>
    <row r="2352" spans="1:12" x14ac:dyDescent="0.3">
      <c r="A2352" t="s">
        <v>49</v>
      </c>
      <c r="B2352" t="s">
        <v>99</v>
      </c>
      <c r="C2352" t="s">
        <v>4011</v>
      </c>
      <c r="D2352" t="s">
        <v>6187</v>
      </c>
      <c r="E2352" t="s">
        <v>4012</v>
      </c>
      <c r="F2352" t="s">
        <v>4056</v>
      </c>
      <c r="G2352">
        <v>0</v>
      </c>
      <c r="H2352">
        <v>0</v>
      </c>
      <c r="I2352" s="3">
        <f>G2352+H2352</f>
        <v>0</v>
      </c>
      <c r="J2352">
        <v>6</v>
      </c>
      <c r="K2352">
        <v>7</v>
      </c>
      <c r="L2352" s="3">
        <f>J2352+K2352</f>
        <v>13</v>
      </c>
    </row>
    <row r="2353" spans="1:12" x14ac:dyDescent="0.3">
      <c r="A2353" t="s">
        <v>49</v>
      </c>
      <c r="B2353" t="s">
        <v>99</v>
      </c>
      <c r="C2353" t="s">
        <v>4011</v>
      </c>
      <c r="D2353" t="s">
        <v>6210</v>
      </c>
      <c r="E2353" t="s">
        <v>4046</v>
      </c>
      <c r="F2353" t="s">
        <v>4056</v>
      </c>
      <c r="G2353">
        <v>12</v>
      </c>
      <c r="H2353">
        <v>15</v>
      </c>
      <c r="I2353" s="3">
        <f>G2353+H2353</f>
        <v>27</v>
      </c>
      <c r="J2353">
        <v>2</v>
      </c>
      <c r="K2353">
        <v>9</v>
      </c>
      <c r="L2353" s="3">
        <f>J2353+K2353</f>
        <v>11</v>
      </c>
    </row>
    <row r="2354" spans="1:12" x14ac:dyDescent="0.3">
      <c r="A2354" t="s">
        <v>49</v>
      </c>
      <c r="B2354" t="s">
        <v>99</v>
      </c>
      <c r="C2354" t="s">
        <v>2874</v>
      </c>
      <c r="D2354" t="s">
        <v>5500</v>
      </c>
      <c r="E2354" t="s">
        <v>2875</v>
      </c>
      <c r="F2354" t="s">
        <v>4056</v>
      </c>
      <c r="G2354">
        <v>2</v>
      </c>
      <c r="H2354">
        <v>3</v>
      </c>
      <c r="I2354" s="3">
        <f>G2354+H2354</f>
        <v>5</v>
      </c>
      <c r="J2354">
        <v>4</v>
      </c>
      <c r="K2354">
        <v>3</v>
      </c>
      <c r="L2354" s="3">
        <f>J2354+K2354</f>
        <v>7</v>
      </c>
    </row>
    <row r="2355" spans="1:12" x14ac:dyDescent="0.3">
      <c r="A2355" t="s">
        <v>49</v>
      </c>
      <c r="B2355" t="s">
        <v>99</v>
      </c>
      <c r="C2355" t="s">
        <v>2445</v>
      </c>
      <c r="D2355" t="s">
        <v>5247</v>
      </c>
      <c r="E2355" t="s">
        <v>2446</v>
      </c>
      <c r="F2355" t="s">
        <v>4056</v>
      </c>
      <c r="G2355">
        <v>5</v>
      </c>
      <c r="H2355">
        <v>2</v>
      </c>
      <c r="I2355" s="3">
        <f>G2355+H2355</f>
        <v>7</v>
      </c>
      <c r="J2355">
        <v>0</v>
      </c>
      <c r="K2355">
        <v>0</v>
      </c>
      <c r="L2355" s="3">
        <f>J2355+K2355</f>
        <v>0</v>
      </c>
    </row>
    <row r="2356" spans="1:12" x14ac:dyDescent="0.3">
      <c r="A2356" t="s">
        <v>49</v>
      </c>
      <c r="B2356" t="s">
        <v>99</v>
      </c>
      <c r="C2356" t="s">
        <v>2445</v>
      </c>
      <c r="D2356" t="s">
        <v>5565</v>
      </c>
      <c r="E2356" t="s">
        <v>2997</v>
      </c>
      <c r="F2356" t="s">
        <v>4056</v>
      </c>
      <c r="G2356">
        <v>2</v>
      </c>
      <c r="H2356">
        <v>1</v>
      </c>
      <c r="I2356" s="3">
        <f>G2356+H2356</f>
        <v>3</v>
      </c>
      <c r="J2356">
        <v>0</v>
      </c>
      <c r="K2356">
        <v>0</v>
      </c>
      <c r="L2356" s="3">
        <f>J2356+K2356</f>
        <v>0</v>
      </c>
    </row>
    <row r="2357" spans="1:12" x14ac:dyDescent="0.3">
      <c r="A2357" t="s">
        <v>49</v>
      </c>
      <c r="B2357" t="s">
        <v>99</v>
      </c>
      <c r="C2357" t="s">
        <v>1344</v>
      </c>
      <c r="D2357" t="s">
        <v>4654</v>
      </c>
      <c r="E2357" t="s">
        <v>1345</v>
      </c>
      <c r="F2357" t="s">
        <v>4056</v>
      </c>
      <c r="G2357">
        <v>3</v>
      </c>
      <c r="H2357">
        <v>2</v>
      </c>
      <c r="I2357" s="3">
        <f>G2357+H2357</f>
        <v>5</v>
      </c>
      <c r="J2357">
        <v>0</v>
      </c>
      <c r="K2357">
        <v>0</v>
      </c>
      <c r="L2357" s="3">
        <f>J2357+K2357</f>
        <v>0</v>
      </c>
    </row>
    <row r="2358" spans="1:12" x14ac:dyDescent="0.3">
      <c r="A2358" t="s">
        <v>49</v>
      </c>
      <c r="B2358" t="s">
        <v>99</v>
      </c>
      <c r="C2358" t="s">
        <v>1344</v>
      </c>
      <c r="D2358" t="s">
        <v>5635</v>
      </c>
      <c r="E2358" t="s">
        <v>3125</v>
      </c>
      <c r="F2358" t="s">
        <v>4056</v>
      </c>
      <c r="G2358">
        <v>0</v>
      </c>
      <c r="H2358">
        <v>1</v>
      </c>
      <c r="I2358" s="3">
        <f>G2358+H2358</f>
        <v>1</v>
      </c>
      <c r="J2358">
        <v>0</v>
      </c>
      <c r="K2358">
        <v>0</v>
      </c>
      <c r="L2358" s="3">
        <f>J2358+K2358</f>
        <v>0</v>
      </c>
    </row>
    <row r="2359" spans="1:12" x14ac:dyDescent="0.3">
      <c r="A2359" t="s">
        <v>49</v>
      </c>
      <c r="B2359" t="s">
        <v>99</v>
      </c>
      <c r="C2359" t="s">
        <v>589</v>
      </c>
      <c r="D2359" t="s">
        <v>4294</v>
      </c>
      <c r="E2359" t="s">
        <v>590</v>
      </c>
      <c r="F2359" t="s">
        <v>4056</v>
      </c>
      <c r="G2359">
        <v>0</v>
      </c>
      <c r="H2359">
        <v>4</v>
      </c>
      <c r="I2359" s="3">
        <f>G2359+H2359</f>
        <v>4</v>
      </c>
      <c r="J2359">
        <v>0</v>
      </c>
      <c r="K2359">
        <v>0</v>
      </c>
      <c r="L2359" s="3">
        <f>J2359+K2359</f>
        <v>0</v>
      </c>
    </row>
    <row r="2360" spans="1:12" x14ac:dyDescent="0.3">
      <c r="A2360" t="s">
        <v>49</v>
      </c>
      <c r="B2360" t="s">
        <v>99</v>
      </c>
      <c r="C2360" t="s">
        <v>589</v>
      </c>
      <c r="D2360" t="s">
        <v>4719</v>
      </c>
      <c r="E2360" t="s">
        <v>1474</v>
      </c>
      <c r="F2360" t="s">
        <v>4056</v>
      </c>
      <c r="G2360">
        <v>2</v>
      </c>
      <c r="H2360">
        <v>1</v>
      </c>
      <c r="I2360" s="3">
        <f>G2360+H2360</f>
        <v>3</v>
      </c>
      <c r="J2360">
        <v>0</v>
      </c>
      <c r="K2360">
        <v>0</v>
      </c>
      <c r="L2360" s="3">
        <f>J2360+K2360</f>
        <v>0</v>
      </c>
    </row>
    <row r="2361" spans="1:12" x14ac:dyDescent="0.3">
      <c r="A2361" t="s">
        <v>49</v>
      </c>
      <c r="B2361" t="s">
        <v>2353</v>
      </c>
      <c r="C2361" t="s">
        <v>2354</v>
      </c>
      <c r="D2361" t="s">
        <v>5195</v>
      </c>
      <c r="E2361" t="s">
        <v>2355</v>
      </c>
      <c r="F2361" t="s">
        <v>4056</v>
      </c>
      <c r="G2361">
        <v>6</v>
      </c>
      <c r="H2361">
        <v>2</v>
      </c>
      <c r="I2361" s="3">
        <f>G2361+H2361</f>
        <v>8</v>
      </c>
      <c r="J2361">
        <v>5</v>
      </c>
      <c r="K2361">
        <v>1</v>
      </c>
      <c r="L2361" s="3">
        <f>J2361+K2361</f>
        <v>6</v>
      </c>
    </row>
    <row r="2362" spans="1:12" x14ac:dyDescent="0.3">
      <c r="A2362" t="s">
        <v>49</v>
      </c>
      <c r="B2362" t="s">
        <v>2353</v>
      </c>
      <c r="C2362" t="s">
        <v>3987</v>
      </c>
      <c r="D2362" t="s">
        <v>6171</v>
      </c>
      <c r="E2362" t="s">
        <v>3988</v>
      </c>
      <c r="F2362" t="s">
        <v>4056</v>
      </c>
      <c r="G2362">
        <v>6</v>
      </c>
      <c r="H2362">
        <v>1</v>
      </c>
      <c r="I2362" s="3">
        <f>G2362+H2362</f>
        <v>7</v>
      </c>
      <c r="J2362">
        <v>0</v>
      </c>
      <c r="K2362">
        <v>0</v>
      </c>
      <c r="L2362" s="3">
        <f>J2362+K2362</f>
        <v>0</v>
      </c>
    </row>
    <row r="2363" spans="1:12" x14ac:dyDescent="0.3">
      <c r="A2363" t="s">
        <v>49</v>
      </c>
      <c r="B2363" t="s">
        <v>326</v>
      </c>
      <c r="C2363" t="s">
        <v>327</v>
      </c>
      <c r="D2363" t="s">
        <v>4182</v>
      </c>
      <c r="E2363" t="s">
        <v>328</v>
      </c>
      <c r="F2363" t="s">
        <v>4056</v>
      </c>
      <c r="G2363">
        <v>3</v>
      </c>
      <c r="H2363">
        <v>2</v>
      </c>
      <c r="I2363" s="3">
        <f>G2363+H2363</f>
        <v>5</v>
      </c>
      <c r="J2363">
        <v>0</v>
      </c>
      <c r="K2363">
        <v>0</v>
      </c>
      <c r="L2363" s="3">
        <f>J2363+K2363</f>
        <v>0</v>
      </c>
    </row>
    <row r="2364" spans="1:12" x14ac:dyDescent="0.3">
      <c r="A2364" t="s">
        <v>49</v>
      </c>
      <c r="B2364" t="s">
        <v>326</v>
      </c>
      <c r="C2364" t="s">
        <v>327</v>
      </c>
      <c r="D2364" t="s">
        <v>5340</v>
      </c>
      <c r="E2364" t="s">
        <v>2607</v>
      </c>
      <c r="F2364" t="s">
        <v>4056</v>
      </c>
      <c r="G2364">
        <v>13</v>
      </c>
      <c r="H2364">
        <v>14</v>
      </c>
      <c r="I2364" s="3">
        <f>G2364+H2364</f>
        <v>27</v>
      </c>
      <c r="J2364">
        <v>34</v>
      </c>
      <c r="K2364">
        <v>24</v>
      </c>
      <c r="L2364" s="3">
        <f>J2364+K2364</f>
        <v>58</v>
      </c>
    </row>
    <row r="2365" spans="1:12" x14ac:dyDescent="0.3">
      <c r="A2365" t="s">
        <v>49</v>
      </c>
      <c r="B2365" t="s">
        <v>326</v>
      </c>
      <c r="C2365" t="s">
        <v>1737</v>
      </c>
      <c r="D2365" t="s">
        <v>4852</v>
      </c>
      <c r="E2365" t="s">
        <v>1738</v>
      </c>
      <c r="F2365" t="s">
        <v>4056</v>
      </c>
      <c r="G2365">
        <v>6</v>
      </c>
      <c r="H2365">
        <v>4</v>
      </c>
      <c r="I2365" s="3">
        <f>G2365+H2365</f>
        <v>10</v>
      </c>
      <c r="J2365">
        <v>17</v>
      </c>
      <c r="K2365">
        <v>18</v>
      </c>
      <c r="L2365" s="3">
        <f>J2365+K2365</f>
        <v>35</v>
      </c>
    </row>
    <row r="2366" spans="1:12" x14ac:dyDescent="0.3">
      <c r="A2366" t="s">
        <v>49</v>
      </c>
      <c r="B2366" t="s">
        <v>326</v>
      </c>
      <c r="C2366" t="s">
        <v>1568</v>
      </c>
      <c r="D2366" t="s">
        <v>4766</v>
      </c>
      <c r="E2366" t="s">
        <v>1569</v>
      </c>
      <c r="F2366" t="s">
        <v>4056</v>
      </c>
      <c r="G2366">
        <v>19</v>
      </c>
      <c r="H2366">
        <v>15</v>
      </c>
      <c r="I2366" s="3">
        <f>G2366+H2366</f>
        <v>34</v>
      </c>
      <c r="J2366">
        <v>0</v>
      </c>
      <c r="K2366">
        <v>0</v>
      </c>
      <c r="L2366" s="3">
        <f>J2366+K2366</f>
        <v>0</v>
      </c>
    </row>
    <row r="2367" spans="1:12" x14ac:dyDescent="0.3">
      <c r="A2367" t="s">
        <v>49</v>
      </c>
      <c r="B2367" t="s">
        <v>326</v>
      </c>
      <c r="C2367" t="s">
        <v>1568</v>
      </c>
      <c r="D2367" t="s">
        <v>5448</v>
      </c>
      <c r="E2367" t="s">
        <v>2786</v>
      </c>
      <c r="F2367" t="s">
        <v>4056</v>
      </c>
      <c r="G2367">
        <v>3</v>
      </c>
      <c r="H2367">
        <v>0</v>
      </c>
      <c r="I2367" s="3">
        <f>G2367+H2367</f>
        <v>3</v>
      </c>
      <c r="J2367">
        <v>0</v>
      </c>
      <c r="K2367">
        <v>0</v>
      </c>
      <c r="L2367" s="3">
        <f>J2367+K2367</f>
        <v>0</v>
      </c>
    </row>
    <row r="2368" spans="1:12" x14ac:dyDescent="0.3">
      <c r="A2368" t="s">
        <v>49</v>
      </c>
      <c r="B2368" t="s">
        <v>326</v>
      </c>
      <c r="C2368" t="s">
        <v>2882</v>
      </c>
      <c r="D2368" t="s">
        <v>5504</v>
      </c>
      <c r="E2368" t="s">
        <v>2883</v>
      </c>
      <c r="F2368" t="s">
        <v>4056</v>
      </c>
      <c r="G2368">
        <v>0</v>
      </c>
      <c r="H2368">
        <v>1</v>
      </c>
      <c r="I2368" s="3">
        <f>G2368+H2368</f>
        <v>1</v>
      </c>
      <c r="J2368">
        <v>4</v>
      </c>
      <c r="K2368">
        <v>3</v>
      </c>
      <c r="L2368" s="3">
        <f>J2368+K2368</f>
        <v>7</v>
      </c>
    </row>
    <row r="2369" spans="1:12" x14ac:dyDescent="0.3">
      <c r="A2369" t="s">
        <v>49</v>
      </c>
      <c r="B2369" t="s">
        <v>326</v>
      </c>
      <c r="C2369" t="s">
        <v>3100</v>
      </c>
      <c r="D2369" t="s">
        <v>5622</v>
      </c>
      <c r="E2369" t="s">
        <v>3101</v>
      </c>
      <c r="F2369" t="s">
        <v>4056</v>
      </c>
      <c r="G2369">
        <v>4</v>
      </c>
      <c r="H2369">
        <v>3</v>
      </c>
      <c r="I2369" s="3">
        <f>G2369+H2369</f>
        <v>7</v>
      </c>
      <c r="J2369">
        <v>4</v>
      </c>
      <c r="K2369">
        <v>3</v>
      </c>
      <c r="L2369" s="3">
        <f>J2369+K2369</f>
        <v>7</v>
      </c>
    </row>
    <row r="2370" spans="1:12" x14ac:dyDescent="0.3">
      <c r="A2370" t="s">
        <v>49</v>
      </c>
      <c r="B2370" t="s">
        <v>326</v>
      </c>
      <c r="C2370" t="s">
        <v>1958</v>
      </c>
      <c r="D2370" t="s">
        <v>4981</v>
      </c>
      <c r="E2370" t="s">
        <v>1959</v>
      </c>
      <c r="F2370" t="s">
        <v>4056</v>
      </c>
      <c r="G2370">
        <v>5</v>
      </c>
      <c r="H2370">
        <v>5</v>
      </c>
      <c r="I2370" s="3">
        <f>G2370+H2370</f>
        <v>10</v>
      </c>
      <c r="J2370">
        <v>0</v>
      </c>
      <c r="K2370">
        <v>0</v>
      </c>
      <c r="L2370" s="3">
        <f>J2370+K2370</f>
        <v>0</v>
      </c>
    </row>
    <row r="2371" spans="1:12" x14ac:dyDescent="0.3">
      <c r="A2371" t="s">
        <v>49</v>
      </c>
      <c r="B2371" t="s">
        <v>326</v>
      </c>
      <c r="C2371" t="s">
        <v>1958</v>
      </c>
      <c r="D2371" t="s">
        <v>6107</v>
      </c>
      <c r="E2371" t="s">
        <v>3873</v>
      </c>
      <c r="F2371" t="s">
        <v>4056</v>
      </c>
      <c r="G2371">
        <v>3</v>
      </c>
      <c r="H2371">
        <v>3</v>
      </c>
      <c r="I2371" s="3">
        <f>G2371+H2371</f>
        <v>6</v>
      </c>
      <c r="J2371">
        <v>1</v>
      </c>
      <c r="K2371">
        <v>2</v>
      </c>
      <c r="L2371" s="3">
        <f>J2371+K2371</f>
        <v>3</v>
      </c>
    </row>
    <row r="2372" spans="1:12" x14ac:dyDescent="0.3">
      <c r="A2372" t="s">
        <v>49</v>
      </c>
      <c r="B2372" t="s">
        <v>326</v>
      </c>
      <c r="C2372" t="s">
        <v>1644</v>
      </c>
      <c r="D2372" t="s">
        <v>4805</v>
      </c>
      <c r="E2372" t="s">
        <v>1645</v>
      </c>
      <c r="F2372" t="s">
        <v>4056</v>
      </c>
      <c r="G2372">
        <v>1</v>
      </c>
      <c r="H2372">
        <v>1</v>
      </c>
      <c r="I2372" s="3">
        <f>G2372+H2372</f>
        <v>2</v>
      </c>
      <c r="J2372">
        <v>0</v>
      </c>
      <c r="K2372">
        <v>0</v>
      </c>
      <c r="L2372" s="3">
        <f>J2372+K2372</f>
        <v>0</v>
      </c>
    </row>
    <row r="2373" spans="1:12" x14ac:dyDescent="0.3">
      <c r="A2373" t="s">
        <v>49</v>
      </c>
      <c r="B2373" t="s">
        <v>676</v>
      </c>
      <c r="C2373" t="s">
        <v>1785</v>
      </c>
      <c r="D2373" t="s">
        <v>4880</v>
      </c>
      <c r="E2373" t="s">
        <v>1786</v>
      </c>
      <c r="F2373" t="s">
        <v>4056</v>
      </c>
      <c r="G2373">
        <v>11</v>
      </c>
      <c r="H2373">
        <v>5</v>
      </c>
      <c r="I2373" s="3">
        <f>G2373+H2373</f>
        <v>16</v>
      </c>
      <c r="J2373">
        <v>6</v>
      </c>
      <c r="K2373">
        <v>12</v>
      </c>
      <c r="L2373" s="3">
        <f>J2373+K2373</f>
        <v>18</v>
      </c>
    </row>
    <row r="2374" spans="1:12" x14ac:dyDescent="0.3">
      <c r="A2374" t="s">
        <v>49</v>
      </c>
      <c r="B2374" t="s">
        <v>676</v>
      </c>
      <c r="C2374" t="s">
        <v>2546</v>
      </c>
      <c r="D2374" t="s">
        <v>5307</v>
      </c>
      <c r="E2374" t="s">
        <v>2547</v>
      </c>
      <c r="F2374" t="s">
        <v>4056</v>
      </c>
      <c r="G2374">
        <v>10</v>
      </c>
      <c r="H2374">
        <v>5</v>
      </c>
      <c r="I2374" s="3">
        <f>G2374+H2374</f>
        <v>15</v>
      </c>
      <c r="J2374">
        <v>3</v>
      </c>
      <c r="K2374">
        <v>5</v>
      </c>
      <c r="L2374" s="3">
        <f>J2374+K2374</f>
        <v>8</v>
      </c>
    </row>
    <row r="2375" spans="1:12" x14ac:dyDescent="0.3">
      <c r="A2375" t="s">
        <v>49</v>
      </c>
      <c r="B2375" t="s">
        <v>676</v>
      </c>
      <c r="C2375" t="s">
        <v>1265</v>
      </c>
      <c r="D2375" t="s">
        <v>4616</v>
      </c>
      <c r="E2375" t="s">
        <v>1266</v>
      </c>
      <c r="F2375" t="s">
        <v>4056</v>
      </c>
      <c r="G2375">
        <v>15</v>
      </c>
      <c r="H2375">
        <v>12</v>
      </c>
      <c r="I2375" s="3">
        <f>G2375+H2375</f>
        <v>27</v>
      </c>
      <c r="J2375">
        <v>13</v>
      </c>
      <c r="K2375">
        <v>8</v>
      </c>
      <c r="L2375" s="3">
        <f>J2375+K2375</f>
        <v>21</v>
      </c>
    </row>
    <row r="2376" spans="1:12" x14ac:dyDescent="0.3">
      <c r="A2376" t="s">
        <v>49</v>
      </c>
      <c r="B2376" t="s">
        <v>676</v>
      </c>
      <c r="C2376" t="s">
        <v>2215</v>
      </c>
      <c r="D2376" t="s">
        <v>5124</v>
      </c>
      <c r="E2376" t="s">
        <v>2216</v>
      </c>
      <c r="F2376" t="s">
        <v>4056</v>
      </c>
      <c r="G2376">
        <v>8</v>
      </c>
      <c r="H2376">
        <v>4</v>
      </c>
      <c r="I2376" s="3">
        <f>G2376+H2376</f>
        <v>12</v>
      </c>
      <c r="J2376">
        <v>1</v>
      </c>
      <c r="K2376">
        <v>0</v>
      </c>
      <c r="L2376" s="3">
        <f>J2376+K2376</f>
        <v>1</v>
      </c>
    </row>
    <row r="2377" spans="1:12" x14ac:dyDescent="0.3">
      <c r="A2377" t="s">
        <v>49</v>
      </c>
      <c r="B2377" t="s">
        <v>676</v>
      </c>
      <c r="C2377" t="s">
        <v>2383</v>
      </c>
      <c r="D2377" t="s">
        <v>5211</v>
      </c>
      <c r="E2377" t="s">
        <v>2388</v>
      </c>
      <c r="F2377" t="s">
        <v>4056</v>
      </c>
      <c r="G2377">
        <v>5</v>
      </c>
      <c r="H2377">
        <v>0</v>
      </c>
      <c r="I2377" s="3">
        <f>G2377+H2377</f>
        <v>5</v>
      </c>
      <c r="J2377">
        <v>0</v>
      </c>
      <c r="K2377">
        <v>0</v>
      </c>
      <c r="L2377" s="3">
        <f>J2377+K2377</f>
        <v>0</v>
      </c>
    </row>
    <row r="2378" spans="1:12" x14ac:dyDescent="0.3">
      <c r="A2378" t="s">
        <v>49</v>
      </c>
      <c r="B2378" t="s">
        <v>676</v>
      </c>
      <c r="C2378" t="s">
        <v>677</v>
      </c>
      <c r="D2378" t="s">
        <v>4337</v>
      </c>
      <c r="E2378" t="s">
        <v>678</v>
      </c>
      <c r="F2378" t="s">
        <v>4056</v>
      </c>
      <c r="G2378">
        <v>9</v>
      </c>
      <c r="H2378">
        <v>0</v>
      </c>
      <c r="I2378" s="3">
        <f>G2378+H2378</f>
        <v>9</v>
      </c>
      <c r="J2378">
        <v>3</v>
      </c>
      <c r="K2378">
        <v>4</v>
      </c>
      <c r="L2378" s="3">
        <f>J2378+K2378</f>
        <v>7</v>
      </c>
    </row>
    <row r="2379" spans="1:12" x14ac:dyDescent="0.3">
      <c r="A2379" t="s">
        <v>49</v>
      </c>
      <c r="B2379" t="s">
        <v>676</v>
      </c>
      <c r="C2379" t="s">
        <v>3593</v>
      </c>
      <c r="D2379" t="s">
        <v>5940</v>
      </c>
      <c r="E2379" t="s">
        <v>3594</v>
      </c>
      <c r="F2379" t="s">
        <v>4056</v>
      </c>
      <c r="G2379">
        <v>12</v>
      </c>
      <c r="H2379">
        <v>8</v>
      </c>
      <c r="I2379" s="3">
        <f>G2379+H2379</f>
        <v>20</v>
      </c>
      <c r="J2379">
        <v>9</v>
      </c>
      <c r="K2379">
        <v>6</v>
      </c>
      <c r="L2379" s="3">
        <f>J2379+K2379</f>
        <v>15</v>
      </c>
    </row>
    <row r="2380" spans="1:12" x14ac:dyDescent="0.3">
      <c r="A2380" t="s">
        <v>49</v>
      </c>
      <c r="B2380" t="s">
        <v>676</v>
      </c>
      <c r="C2380" t="s">
        <v>3040</v>
      </c>
      <c r="D2380" t="s">
        <v>5592</v>
      </c>
      <c r="E2380" t="s">
        <v>3041</v>
      </c>
      <c r="F2380" t="s">
        <v>4056</v>
      </c>
      <c r="G2380">
        <v>4</v>
      </c>
      <c r="H2380">
        <v>3</v>
      </c>
      <c r="I2380" s="3">
        <f>G2380+H2380</f>
        <v>7</v>
      </c>
      <c r="J2380">
        <v>4</v>
      </c>
      <c r="K2380">
        <v>3</v>
      </c>
      <c r="L2380" s="3">
        <f>J2380+K2380</f>
        <v>7</v>
      </c>
    </row>
    <row r="2381" spans="1:12" x14ac:dyDescent="0.3">
      <c r="A2381" t="s">
        <v>49</v>
      </c>
      <c r="B2381" t="s">
        <v>676</v>
      </c>
      <c r="C2381" t="s">
        <v>310</v>
      </c>
      <c r="D2381" t="s">
        <v>6154</v>
      </c>
      <c r="E2381" t="s">
        <v>3957</v>
      </c>
      <c r="F2381" t="s">
        <v>4056</v>
      </c>
      <c r="G2381">
        <v>9</v>
      </c>
      <c r="H2381">
        <v>0</v>
      </c>
      <c r="I2381" s="3">
        <f>G2381+H2381</f>
        <v>9</v>
      </c>
      <c r="J2381">
        <v>3</v>
      </c>
      <c r="K2381">
        <v>2</v>
      </c>
      <c r="L2381" s="3">
        <f>J2381+K2381</f>
        <v>5</v>
      </c>
    </row>
  </sheetData>
  <sortState xmlns:xlrd2="http://schemas.microsoft.com/office/spreadsheetml/2017/richdata2" ref="A2:L2381">
    <sortCondition ref="A2:A2381"/>
    <sortCondition ref="B2:B2381"/>
    <sortCondition ref="C2:C2381"/>
    <sortCondition ref="D2:D23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- 2025-07-12T204847.755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Suleiman Mtinangi</cp:lastModifiedBy>
  <dcterms:created xsi:type="dcterms:W3CDTF">2025-07-12T18:01:52Z</dcterms:created>
  <dcterms:modified xsi:type="dcterms:W3CDTF">2025-07-13T11:59:58Z</dcterms:modified>
</cp:coreProperties>
</file>